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22980" windowHeight="9000"/>
  </bookViews>
  <sheets>
    <sheet name="Foglio1" sheetId="1" r:id="rId1"/>
    <sheet name="Foglio2" sheetId="2" r:id="rId2"/>
    <sheet name="Foglio3" sheetId="3" r:id="rId3"/>
  </sheets>
  <definedNames>
    <definedName name="_xlnm._FilterDatabase" localSheetId="0" hidden="1">Foglio1!$A$1:$F$85</definedName>
  </definedNames>
  <calcPr calcId="145621"/>
</workbook>
</file>

<file path=xl/calcChain.xml><?xml version="1.0" encoding="utf-8"?>
<calcChain xmlns="http://schemas.openxmlformats.org/spreadsheetml/2006/main">
  <c r="F96" i="1" l="1"/>
</calcChain>
</file>

<file path=xl/sharedStrings.xml><?xml version="1.0" encoding="utf-8"?>
<sst xmlns="http://schemas.openxmlformats.org/spreadsheetml/2006/main" count="206" uniqueCount="86">
  <si>
    <t>10243-16</t>
  </si>
  <si>
    <t>UNO SYSTEM
BOX DA 50</t>
  </si>
  <si>
    <t>10258-16</t>
  </si>
  <si>
    <t>10168-16</t>
  </si>
  <si>
    <t>10276-16</t>
  </si>
  <si>
    <t>10199-16</t>
  </si>
  <si>
    <t>10192-16</t>
  </si>
  <si>
    <t>10185-16</t>
  </si>
  <si>
    <t>10133-16</t>
  </si>
  <si>
    <t>UNO SYSTEM DEK
BOX DA 50</t>
  </si>
  <si>
    <t>10255-16</t>
  </si>
  <si>
    <t>10207-16</t>
  </si>
  <si>
    <t>10231-16</t>
  </si>
  <si>
    <t>10226-16</t>
  </si>
  <si>
    <t>10150-16</t>
  </si>
  <si>
    <t>10149-16</t>
  </si>
  <si>
    <t>10113-16</t>
  </si>
  <si>
    <t>10151-16</t>
  </si>
  <si>
    <t>10152-16</t>
  </si>
  <si>
    <t>10070-16</t>
  </si>
  <si>
    <t xml:space="preserve">10323-16 </t>
  </si>
  <si>
    <t>10159-16</t>
  </si>
  <si>
    <t>10091-16</t>
  </si>
  <si>
    <t>10320-16</t>
  </si>
  <si>
    <t>10414-16</t>
  </si>
  <si>
    <t>10413-16</t>
  </si>
  <si>
    <t>10219-16</t>
  </si>
  <si>
    <t>10142-16</t>
  </si>
  <si>
    <t>10315-16</t>
  </si>
  <si>
    <t>10323-16</t>
  </si>
  <si>
    <t>10303-16</t>
  </si>
  <si>
    <t>10469-16</t>
  </si>
  <si>
    <t>10290-16</t>
  </si>
  <si>
    <t>10304-16</t>
  </si>
  <si>
    <t>10076-16</t>
  </si>
  <si>
    <t>10404-16</t>
  </si>
  <si>
    <t>10294-16</t>
  </si>
  <si>
    <t>10171-16</t>
  </si>
  <si>
    <t>10173-16</t>
  </si>
  <si>
    <t>10172-16</t>
  </si>
  <si>
    <t>10217-16</t>
  </si>
  <si>
    <t>10314-16</t>
  </si>
  <si>
    <t>PODS
BOX 150</t>
  </si>
  <si>
    <t>LOTS</t>
  </si>
  <si>
    <t>PHOTO</t>
  </si>
  <si>
    <t>NUMBER OF CAPSULES OR PODS PER BOX</t>
  </si>
  <si>
    <t>BEST BEFORE DATE:</t>
  </si>
  <si>
    <t>POINT
BOX 100</t>
  </si>
  <si>
    <t>NUMBER OF BOXES</t>
  </si>
  <si>
    <t>TYPE OF CAPSULES OR PODS</t>
  </si>
  <si>
    <t>10221-17</t>
  </si>
  <si>
    <t>A MODO MIO
BOX 100</t>
  </si>
  <si>
    <t>LC12L</t>
  </si>
  <si>
    <t>LC14L</t>
  </si>
  <si>
    <t xml:space="preserve">NESPRESSO
100% Arabica
BOX 10 </t>
  </si>
  <si>
    <t xml:space="preserve">NESPRESSO DEK
BOX 10 </t>
  </si>
  <si>
    <t xml:space="preserve">NESPRESSO
EXTRA EXTRA BAR
BOX 10 </t>
  </si>
  <si>
    <t xml:space="preserve">NESPRESSO
SUNRISE
BOX 10 </t>
  </si>
  <si>
    <t>09/160316</t>
  </si>
  <si>
    <t>PODS
BOX 100</t>
  </si>
  <si>
    <t>CNP H 22 N</t>
  </si>
  <si>
    <t>CNR H 16 B</t>
  </si>
  <si>
    <t>CNP A 15 F</t>
  </si>
  <si>
    <t>CNR E 14 C</t>
  </si>
  <si>
    <t>CNP D 24 L</t>
  </si>
  <si>
    <t>NESPRESSO
BOX 100</t>
  </si>
  <si>
    <t>NESPRESSO DEK
BOX 100</t>
  </si>
  <si>
    <t>LAVAZZA BLUE
BOX 100</t>
  </si>
  <si>
    <t>MPH 07 F</t>
  </si>
  <si>
    <t>Some boxes slightly damaged</t>
  </si>
  <si>
    <t>CPP D 09 B</t>
  </si>
  <si>
    <t>CPP H 09 B</t>
  </si>
  <si>
    <t>CPP D 27 B</t>
  </si>
  <si>
    <t>CPP B 21 M</t>
  </si>
  <si>
    <t>CPP E 18 E</t>
  </si>
  <si>
    <t>CPP A 27 B</t>
  </si>
  <si>
    <t>CPP E 19 E</t>
  </si>
  <si>
    <t>CRH 16 B</t>
  </si>
  <si>
    <t>207/16</t>
  </si>
  <si>
    <t>CPE 15 F</t>
  </si>
  <si>
    <t>POINT DEK
BOX 100</t>
  </si>
  <si>
    <t>CPP A 21 M</t>
  </si>
  <si>
    <t>CPP H 21 L</t>
  </si>
  <si>
    <t>CPP D 09 I</t>
  </si>
  <si>
    <t>CPP D 27 F</t>
  </si>
  <si>
    <t>CPR H 10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</si>
</sst>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dd/mm/yy;@"/>
  </numFmts>
  <fonts count="2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6" fontId="1" fillId="3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vertical="center" wrapText="1"/>
    </xf>
    <xf numFmtId="166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1" fillId="0" borderId="3" xfId="0" applyFont="1" applyBorder="1" applyAlignment="1">
      <alignment vertical="center" wrapText="1"/>
    </xf>
    <xf numFmtId="166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166" fontId="1" fillId="0" borderId="0" xfId="0" applyNumberFormat="1" applyFont="1" applyAlignment="1">
      <alignment vertical="center" wrapText="1"/>
    </xf>
    <xf numFmtId="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right" wrapText="1"/>
    </xf>
    <xf numFmtId="0" fontId="1" fillId="0" borderId="1" xfId="0" applyFont="1" applyFill="1" applyBorder="1" applyAlignment="1">
      <alignment horizontal="right" vertical="center" wrapText="1"/>
    </xf>
    <xf numFmtId="1" fontId="0" fillId="0" borderId="0" xfId="0" applyNumberFormat="1"/>
    <xf numFmtId="1" fontId="1" fillId="0" borderId="0" xfId="0" applyNumberFormat="1" applyFon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g"/><Relationship Id="rId137" Type="http://schemas.openxmlformats.org/officeDocument/2006/relationships/image" Target="../media/image137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2675486</xdr:colOff>
      <xdr:row>26</xdr:row>
      <xdr:rowOff>54429</xdr:rowOff>
    </xdr:from>
    <xdr:to>
      <xdr:col>0</xdr:col>
      <xdr:colOff>2679617</xdr:colOff>
      <xdr:row>26</xdr:row>
      <xdr:rowOff>181001</xdr:rowOff>
    </xdr:to>
    <xdr:pic>
      <xdr:nvPicPr>
        <xdr:cNvPr id="769" name="Immagine 7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86" y="92675529"/>
          <a:ext cx="4131" cy="12657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27</xdr:row>
      <xdr:rowOff>135150</xdr:rowOff>
    </xdr:from>
    <xdr:to>
      <xdr:col>0</xdr:col>
      <xdr:colOff>609599</xdr:colOff>
      <xdr:row>27</xdr:row>
      <xdr:rowOff>180869</xdr:rowOff>
    </xdr:to>
    <xdr:pic>
      <xdr:nvPicPr>
        <xdr:cNvPr id="770" name="Immagine 76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4089750"/>
          <a:ext cx="380999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2697257</xdr:colOff>
      <xdr:row>27</xdr:row>
      <xdr:rowOff>43543</xdr:rowOff>
    </xdr:from>
    <xdr:to>
      <xdr:col>0</xdr:col>
      <xdr:colOff>2700746</xdr:colOff>
      <xdr:row>28</xdr:row>
      <xdr:rowOff>2475</xdr:rowOff>
    </xdr:to>
    <xdr:pic>
      <xdr:nvPicPr>
        <xdr:cNvPr id="771" name="Immagine 77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257" y="93998143"/>
          <a:ext cx="3489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239486</xdr:colOff>
      <xdr:row>28</xdr:row>
      <xdr:rowOff>135149</xdr:rowOff>
    </xdr:from>
    <xdr:to>
      <xdr:col>0</xdr:col>
      <xdr:colOff>612865</xdr:colOff>
      <xdr:row>28</xdr:row>
      <xdr:rowOff>180868</xdr:rowOff>
    </xdr:to>
    <xdr:pic>
      <xdr:nvPicPr>
        <xdr:cNvPr id="772" name="Immagine 7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95423249"/>
          <a:ext cx="373379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2708143</xdr:colOff>
      <xdr:row>28</xdr:row>
      <xdr:rowOff>43542</xdr:rowOff>
    </xdr:from>
    <xdr:to>
      <xdr:col>0</xdr:col>
      <xdr:colOff>2712274</xdr:colOff>
      <xdr:row>29</xdr:row>
      <xdr:rowOff>2473</xdr:rowOff>
    </xdr:to>
    <xdr:pic>
      <xdr:nvPicPr>
        <xdr:cNvPr id="773" name="Immagine 77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8143" y="95331642"/>
          <a:ext cx="4131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29</xdr:row>
      <xdr:rowOff>135150</xdr:rowOff>
    </xdr:from>
    <xdr:to>
      <xdr:col>0</xdr:col>
      <xdr:colOff>607422</xdr:colOff>
      <xdr:row>29</xdr:row>
      <xdr:rowOff>180869</xdr:rowOff>
    </xdr:to>
    <xdr:pic>
      <xdr:nvPicPr>
        <xdr:cNvPr id="774" name="Immagine 77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96756750"/>
          <a:ext cx="335279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2740800</xdr:colOff>
      <xdr:row>29</xdr:row>
      <xdr:rowOff>43543</xdr:rowOff>
    </xdr:from>
    <xdr:to>
      <xdr:col>0</xdr:col>
      <xdr:colOff>2744289</xdr:colOff>
      <xdr:row>30</xdr:row>
      <xdr:rowOff>2476</xdr:rowOff>
    </xdr:to>
    <xdr:pic>
      <xdr:nvPicPr>
        <xdr:cNvPr id="775" name="Immagine 77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800" y="96665143"/>
          <a:ext cx="3489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30</xdr:row>
      <xdr:rowOff>135150</xdr:rowOff>
    </xdr:from>
    <xdr:to>
      <xdr:col>0</xdr:col>
      <xdr:colOff>609599</xdr:colOff>
      <xdr:row>30</xdr:row>
      <xdr:rowOff>180869</xdr:rowOff>
    </xdr:to>
    <xdr:pic>
      <xdr:nvPicPr>
        <xdr:cNvPr id="776" name="Immagine 77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98090250"/>
          <a:ext cx="304799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2773457</xdr:colOff>
      <xdr:row>30</xdr:row>
      <xdr:rowOff>43543</xdr:rowOff>
    </xdr:from>
    <xdr:to>
      <xdr:col>0</xdr:col>
      <xdr:colOff>2776946</xdr:colOff>
      <xdr:row>31</xdr:row>
      <xdr:rowOff>2475</xdr:rowOff>
    </xdr:to>
    <xdr:pic>
      <xdr:nvPicPr>
        <xdr:cNvPr id="777" name="Immagine 7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457" y="97998643"/>
          <a:ext cx="3489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31</xdr:row>
      <xdr:rowOff>0</xdr:rowOff>
    </xdr:from>
    <xdr:to>
      <xdr:col>0</xdr:col>
      <xdr:colOff>609599</xdr:colOff>
      <xdr:row>31</xdr:row>
      <xdr:rowOff>45719</xdr:rowOff>
    </xdr:to>
    <xdr:pic>
      <xdr:nvPicPr>
        <xdr:cNvPr id="778" name="Immagine 7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99423750"/>
          <a:ext cx="304799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2773457</xdr:colOff>
      <xdr:row>31</xdr:row>
      <xdr:rowOff>0</xdr:rowOff>
    </xdr:from>
    <xdr:to>
      <xdr:col>0</xdr:col>
      <xdr:colOff>2776946</xdr:colOff>
      <xdr:row>31</xdr:row>
      <xdr:rowOff>1288969</xdr:rowOff>
    </xdr:to>
    <xdr:pic>
      <xdr:nvPicPr>
        <xdr:cNvPr id="779" name="Immagine 77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457" y="99332143"/>
          <a:ext cx="3489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2773457</xdr:colOff>
      <xdr:row>31</xdr:row>
      <xdr:rowOff>32657</xdr:rowOff>
    </xdr:from>
    <xdr:to>
      <xdr:col>0</xdr:col>
      <xdr:colOff>2776946</xdr:colOff>
      <xdr:row>31</xdr:row>
      <xdr:rowOff>182089</xdr:rowOff>
    </xdr:to>
    <xdr:pic>
      <xdr:nvPicPr>
        <xdr:cNvPr id="780" name="Immagine 77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457" y="100654757"/>
          <a:ext cx="3489" cy="149432"/>
        </a:xfrm>
        <a:prstGeom prst="rect">
          <a:avLst/>
        </a:prstGeom>
      </xdr:spPr>
    </xdr:pic>
    <xdr:clientData/>
  </xdr:twoCellAnchor>
  <xdr:twoCellAnchor editAs="oneCell">
    <xdr:from>
      <xdr:col>0</xdr:col>
      <xdr:colOff>222199</xdr:colOff>
      <xdr:row>32</xdr:row>
      <xdr:rowOff>195943</xdr:rowOff>
    </xdr:from>
    <xdr:to>
      <xdr:col>0</xdr:col>
      <xdr:colOff>613359</xdr:colOff>
      <xdr:row>32</xdr:row>
      <xdr:rowOff>211183</xdr:rowOff>
    </xdr:to>
    <xdr:pic>
      <xdr:nvPicPr>
        <xdr:cNvPr id="781" name="Immagine 7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99" y="102151543"/>
          <a:ext cx="391160" cy="15240"/>
        </a:xfrm>
        <a:prstGeom prst="rect">
          <a:avLst/>
        </a:prstGeom>
      </xdr:spPr>
    </xdr:pic>
    <xdr:clientData/>
  </xdr:twoCellAnchor>
  <xdr:twoCellAnchor editAs="oneCell">
    <xdr:from>
      <xdr:col>0</xdr:col>
      <xdr:colOff>2375171</xdr:colOff>
      <xdr:row>32</xdr:row>
      <xdr:rowOff>182657</xdr:rowOff>
    </xdr:from>
    <xdr:to>
      <xdr:col>0</xdr:col>
      <xdr:colOff>2378734</xdr:colOff>
      <xdr:row>33</xdr:row>
      <xdr:rowOff>2820</xdr:rowOff>
    </xdr:to>
    <xdr:pic>
      <xdr:nvPicPr>
        <xdr:cNvPr id="782" name="Immagine 78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5171" y="102138257"/>
          <a:ext cx="3563" cy="115366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2381572</xdr:colOff>
      <xdr:row>33</xdr:row>
      <xdr:rowOff>0</xdr:rowOff>
    </xdr:from>
    <xdr:to>
      <xdr:col>0</xdr:col>
      <xdr:colOff>2385135</xdr:colOff>
      <xdr:row>33</xdr:row>
      <xdr:rowOff>1189834</xdr:rowOff>
    </xdr:to>
    <xdr:pic>
      <xdr:nvPicPr>
        <xdr:cNvPr id="783" name="Immagine 78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72" y="103430615"/>
          <a:ext cx="3563" cy="1193297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206829</xdr:colOff>
      <xdr:row>26</xdr:row>
      <xdr:rowOff>146036</xdr:rowOff>
    </xdr:from>
    <xdr:to>
      <xdr:col>0</xdr:col>
      <xdr:colOff>2340428</xdr:colOff>
      <xdr:row>27</xdr:row>
      <xdr:rowOff>1255</xdr:rowOff>
    </xdr:to>
    <xdr:pic>
      <xdr:nvPicPr>
        <xdr:cNvPr id="784" name="Immagine 78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9" y="92767136"/>
          <a:ext cx="2133599" cy="1188719"/>
        </a:xfrm>
        <a:prstGeom prst="rect">
          <a:avLst/>
        </a:prstGeom>
      </xdr:spPr>
    </xdr:pic>
    <xdr:clientData/>
  </xdr:twoCellAnchor>
  <xdr:twoCellAnchor editAs="oneCell">
    <xdr:from>
      <xdr:col>0</xdr:col>
      <xdr:colOff>2675486</xdr:colOff>
      <xdr:row>26</xdr:row>
      <xdr:rowOff>54429</xdr:rowOff>
    </xdr:from>
    <xdr:to>
      <xdr:col>0</xdr:col>
      <xdr:colOff>4027715</xdr:colOff>
      <xdr:row>27</xdr:row>
      <xdr:rowOff>1584</xdr:rowOff>
    </xdr:to>
    <xdr:pic>
      <xdr:nvPicPr>
        <xdr:cNvPr id="785" name="Immagine 78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86" y="92675529"/>
          <a:ext cx="1352229" cy="127719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27</xdr:row>
      <xdr:rowOff>135150</xdr:rowOff>
    </xdr:from>
    <xdr:to>
      <xdr:col>0</xdr:col>
      <xdr:colOff>2362199</xdr:colOff>
      <xdr:row>28</xdr:row>
      <xdr:rowOff>1453</xdr:rowOff>
    </xdr:to>
    <xdr:pic>
      <xdr:nvPicPr>
        <xdr:cNvPr id="786" name="Immagine 78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4089750"/>
          <a:ext cx="2133599" cy="1196339"/>
        </a:xfrm>
        <a:prstGeom prst="rect">
          <a:avLst/>
        </a:prstGeom>
      </xdr:spPr>
    </xdr:pic>
    <xdr:clientData/>
  </xdr:twoCellAnchor>
  <xdr:twoCellAnchor editAs="oneCell">
    <xdr:from>
      <xdr:col>0</xdr:col>
      <xdr:colOff>2697257</xdr:colOff>
      <xdr:row>27</xdr:row>
      <xdr:rowOff>43543</xdr:rowOff>
    </xdr:from>
    <xdr:to>
      <xdr:col>0</xdr:col>
      <xdr:colOff>4049486</xdr:colOff>
      <xdr:row>28</xdr:row>
      <xdr:rowOff>2475</xdr:rowOff>
    </xdr:to>
    <xdr:pic>
      <xdr:nvPicPr>
        <xdr:cNvPr id="787" name="Immagine 78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257" y="93998143"/>
          <a:ext cx="1352229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239486</xdr:colOff>
      <xdr:row>28</xdr:row>
      <xdr:rowOff>135149</xdr:rowOff>
    </xdr:from>
    <xdr:to>
      <xdr:col>0</xdr:col>
      <xdr:colOff>2373085</xdr:colOff>
      <xdr:row>29</xdr:row>
      <xdr:rowOff>1451</xdr:rowOff>
    </xdr:to>
    <xdr:pic>
      <xdr:nvPicPr>
        <xdr:cNvPr id="788" name="Immagine 78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95423249"/>
          <a:ext cx="2133599" cy="1196339"/>
        </a:xfrm>
        <a:prstGeom prst="rect">
          <a:avLst/>
        </a:prstGeom>
      </xdr:spPr>
    </xdr:pic>
    <xdr:clientData/>
  </xdr:twoCellAnchor>
  <xdr:twoCellAnchor editAs="oneCell">
    <xdr:from>
      <xdr:col>0</xdr:col>
      <xdr:colOff>2708143</xdr:colOff>
      <xdr:row>28</xdr:row>
      <xdr:rowOff>43542</xdr:rowOff>
    </xdr:from>
    <xdr:to>
      <xdr:col>0</xdr:col>
      <xdr:colOff>4060372</xdr:colOff>
      <xdr:row>29</xdr:row>
      <xdr:rowOff>2473</xdr:rowOff>
    </xdr:to>
    <xdr:pic>
      <xdr:nvPicPr>
        <xdr:cNvPr id="789" name="Immagine 78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8143" y="95331642"/>
          <a:ext cx="1352229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29</xdr:row>
      <xdr:rowOff>135150</xdr:rowOff>
    </xdr:from>
    <xdr:to>
      <xdr:col>0</xdr:col>
      <xdr:colOff>2405742</xdr:colOff>
      <xdr:row>30</xdr:row>
      <xdr:rowOff>1453</xdr:rowOff>
    </xdr:to>
    <xdr:pic>
      <xdr:nvPicPr>
        <xdr:cNvPr id="790" name="Immagine 78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96756750"/>
          <a:ext cx="2133599" cy="1196339"/>
        </a:xfrm>
        <a:prstGeom prst="rect">
          <a:avLst/>
        </a:prstGeom>
      </xdr:spPr>
    </xdr:pic>
    <xdr:clientData/>
  </xdr:twoCellAnchor>
  <xdr:twoCellAnchor editAs="oneCell">
    <xdr:from>
      <xdr:col>0</xdr:col>
      <xdr:colOff>2740800</xdr:colOff>
      <xdr:row>29</xdr:row>
      <xdr:rowOff>43543</xdr:rowOff>
    </xdr:from>
    <xdr:to>
      <xdr:col>0</xdr:col>
      <xdr:colOff>4093029</xdr:colOff>
      <xdr:row>30</xdr:row>
      <xdr:rowOff>2476</xdr:rowOff>
    </xdr:to>
    <xdr:pic>
      <xdr:nvPicPr>
        <xdr:cNvPr id="791" name="Immagine 79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800" y="96665143"/>
          <a:ext cx="1352229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30</xdr:row>
      <xdr:rowOff>135150</xdr:rowOff>
    </xdr:from>
    <xdr:to>
      <xdr:col>0</xdr:col>
      <xdr:colOff>2438399</xdr:colOff>
      <xdr:row>31</xdr:row>
      <xdr:rowOff>1453</xdr:rowOff>
    </xdr:to>
    <xdr:pic>
      <xdr:nvPicPr>
        <xdr:cNvPr id="792" name="Immagine 79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98090250"/>
          <a:ext cx="2133599" cy="1196339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2773457</xdr:colOff>
      <xdr:row>30</xdr:row>
      <xdr:rowOff>43543</xdr:rowOff>
    </xdr:from>
    <xdr:to>
      <xdr:col>0</xdr:col>
      <xdr:colOff>4125686</xdr:colOff>
      <xdr:row>31</xdr:row>
      <xdr:rowOff>2475</xdr:rowOff>
    </xdr:to>
    <xdr:pic>
      <xdr:nvPicPr>
        <xdr:cNvPr id="793" name="Immagine 79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457" y="97998643"/>
          <a:ext cx="1352229" cy="12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31</xdr:row>
      <xdr:rowOff>124264</xdr:rowOff>
    </xdr:from>
    <xdr:to>
      <xdr:col>0</xdr:col>
      <xdr:colOff>2438399</xdr:colOff>
      <xdr:row>32</xdr:row>
      <xdr:rowOff>2342</xdr:rowOff>
    </xdr:to>
    <xdr:pic>
      <xdr:nvPicPr>
        <xdr:cNvPr id="796" name="Immagine 79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0746364"/>
          <a:ext cx="2133599" cy="1211579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2773457</xdr:colOff>
      <xdr:row>31</xdr:row>
      <xdr:rowOff>32657</xdr:rowOff>
    </xdr:from>
    <xdr:to>
      <xdr:col>0</xdr:col>
      <xdr:colOff>4125686</xdr:colOff>
      <xdr:row>32</xdr:row>
      <xdr:rowOff>2672</xdr:rowOff>
    </xdr:to>
    <xdr:pic>
      <xdr:nvPicPr>
        <xdr:cNvPr id="797" name="Immagine 79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457" y="100654757"/>
          <a:ext cx="1352229" cy="1300052"/>
        </a:xfrm>
        <a:prstGeom prst="rect">
          <a:avLst/>
        </a:prstGeom>
      </xdr:spPr>
    </xdr:pic>
    <xdr:clientData/>
  </xdr:twoCellAnchor>
  <xdr:twoCellAnchor editAs="oneCell">
    <xdr:from>
      <xdr:col>0</xdr:col>
      <xdr:colOff>222199</xdr:colOff>
      <xdr:row>32</xdr:row>
      <xdr:rowOff>195943</xdr:rowOff>
    </xdr:from>
    <xdr:to>
      <xdr:col>0</xdr:col>
      <xdr:colOff>2152599</xdr:colOff>
      <xdr:row>33</xdr:row>
      <xdr:rowOff>1287</xdr:rowOff>
    </xdr:to>
    <xdr:pic>
      <xdr:nvPicPr>
        <xdr:cNvPr id="798" name="Immagine 79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99" y="102151543"/>
          <a:ext cx="193040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2375171</xdr:colOff>
      <xdr:row>32</xdr:row>
      <xdr:rowOff>182657</xdr:rowOff>
    </xdr:from>
    <xdr:to>
      <xdr:col>0</xdr:col>
      <xdr:colOff>4352314</xdr:colOff>
      <xdr:row>33</xdr:row>
      <xdr:rowOff>198</xdr:rowOff>
    </xdr:to>
    <xdr:pic>
      <xdr:nvPicPr>
        <xdr:cNvPr id="799" name="Immagine 79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5171" y="102138257"/>
          <a:ext cx="1977143" cy="1147577"/>
        </a:xfrm>
        <a:prstGeom prst="rect">
          <a:avLst/>
        </a:prstGeom>
      </xdr:spPr>
    </xdr:pic>
    <xdr:clientData/>
  </xdr:twoCellAnchor>
  <xdr:oneCellAnchor>
    <xdr:from>
      <xdr:col>0</xdr:col>
      <xdr:colOff>130629</xdr:colOff>
      <xdr:row>41</xdr:row>
      <xdr:rowOff>163285</xdr:rowOff>
    </xdr:from>
    <xdr:ext cx="482237" cy="16873"/>
    <xdr:pic>
      <xdr:nvPicPr>
        <xdr:cNvPr id="802" name="Immagine 80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88783885"/>
          <a:ext cx="482237" cy="16873"/>
        </a:xfrm>
        <a:prstGeom prst="rect">
          <a:avLst/>
        </a:prstGeom>
      </xdr:spPr>
    </xdr:pic>
    <xdr:clientData/>
  </xdr:oneCellAnchor>
  <xdr:oneCellAnchor>
    <xdr:from>
      <xdr:col>0</xdr:col>
      <xdr:colOff>2666999</xdr:colOff>
      <xdr:row>41</xdr:row>
      <xdr:rowOff>81486</xdr:rowOff>
    </xdr:from>
    <xdr:ext cx="2177" cy="98697"/>
    <xdr:pic>
      <xdr:nvPicPr>
        <xdr:cNvPr id="803" name="Immagine 80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88702086"/>
          <a:ext cx="2177" cy="98697"/>
        </a:xfrm>
        <a:prstGeom prst="rect">
          <a:avLst/>
        </a:prstGeom>
      </xdr:spPr>
    </xdr:pic>
    <xdr:clientData/>
  </xdr:oneCellAnchor>
  <xdr:oneCellAnchor>
    <xdr:from>
      <xdr:col>0</xdr:col>
      <xdr:colOff>2732313</xdr:colOff>
      <xdr:row>42</xdr:row>
      <xdr:rowOff>10886</xdr:rowOff>
    </xdr:from>
    <xdr:ext cx="5443" cy="1325517"/>
    <xdr:pic>
      <xdr:nvPicPr>
        <xdr:cNvPr id="804" name="Immagine 80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313" y="89964986"/>
          <a:ext cx="5443" cy="132551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81799</xdr:rowOff>
    </xdr:from>
    <xdr:ext cx="611777" cy="100693"/>
    <xdr:pic>
      <xdr:nvPicPr>
        <xdr:cNvPr id="805" name="Immagine 80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369399"/>
          <a:ext cx="611777" cy="100693"/>
        </a:xfrm>
        <a:prstGeom prst="rect">
          <a:avLst/>
        </a:prstGeom>
      </xdr:spPr>
    </xdr:pic>
    <xdr:clientData/>
  </xdr:oneCellAnchor>
  <xdr:oneCellAnchor>
    <xdr:from>
      <xdr:col>0</xdr:col>
      <xdr:colOff>2536370</xdr:colOff>
      <xdr:row>43</xdr:row>
      <xdr:rowOff>0</xdr:rowOff>
    </xdr:from>
    <xdr:ext cx="2177" cy="182517"/>
    <xdr:pic>
      <xdr:nvPicPr>
        <xdr:cNvPr id="806" name="Immagine 80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0" y="91287600"/>
          <a:ext cx="2177" cy="182517"/>
        </a:xfrm>
        <a:prstGeom prst="rect">
          <a:avLst/>
        </a:prstGeom>
      </xdr:spPr>
    </xdr:pic>
    <xdr:clientData/>
  </xdr:oneCellAnchor>
  <xdr:oneCellAnchor>
    <xdr:from>
      <xdr:col>0</xdr:col>
      <xdr:colOff>130629</xdr:colOff>
      <xdr:row>41</xdr:row>
      <xdr:rowOff>163285</xdr:rowOff>
    </xdr:from>
    <xdr:ext cx="2166257" cy="1167493"/>
    <xdr:pic>
      <xdr:nvPicPr>
        <xdr:cNvPr id="807" name="Immagine 80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88783885"/>
          <a:ext cx="2166257" cy="1167493"/>
        </a:xfrm>
        <a:prstGeom prst="rect">
          <a:avLst/>
        </a:prstGeom>
      </xdr:spPr>
    </xdr:pic>
    <xdr:clientData/>
  </xdr:oneCellAnchor>
  <xdr:oneCellAnchor>
    <xdr:from>
      <xdr:col>0</xdr:col>
      <xdr:colOff>2666999</xdr:colOff>
      <xdr:row>41</xdr:row>
      <xdr:rowOff>81486</xdr:rowOff>
    </xdr:from>
    <xdr:ext cx="1262743" cy="1249317"/>
    <xdr:pic>
      <xdr:nvPicPr>
        <xdr:cNvPr id="808" name="Immagine 80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88702086"/>
          <a:ext cx="1262743" cy="1249317"/>
        </a:xfrm>
        <a:prstGeom prst="rect">
          <a:avLst/>
        </a:prstGeom>
      </xdr:spPr>
    </xdr:pic>
    <xdr:clientData/>
  </xdr:oneCellAnchor>
  <xdr:oneCellAnchor>
    <xdr:from>
      <xdr:col>0</xdr:col>
      <xdr:colOff>195943</xdr:colOff>
      <xdr:row>42</xdr:row>
      <xdr:rowOff>92685</xdr:rowOff>
    </xdr:from>
    <xdr:ext cx="2166257" cy="1243693"/>
    <xdr:pic>
      <xdr:nvPicPr>
        <xdr:cNvPr id="809" name="Immagine 80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3" y="90046785"/>
          <a:ext cx="2166257" cy="1243693"/>
        </a:xfrm>
        <a:prstGeom prst="rect">
          <a:avLst/>
        </a:prstGeom>
      </xdr:spPr>
    </xdr:pic>
    <xdr:clientData/>
  </xdr:oneCellAnchor>
  <xdr:oneCellAnchor>
    <xdr:from>
      <xdr:col>0</xdr:col>
      <xdr:colOff>2732313</xdr:colOff>
      <xdr:row>42</xdr:row>
      <xdr:rowOff>10886</xdr:rowOff>
    </xdr:from>
    <xdr:ext cx="1262743" cy="1325517"/>
    <xdr:pic>
      <xdr:nvPicPr>
        <xdr:cNvPr id="810" name="Immagine 80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313" y="89964986"/>
          <a:ext cx="1262743" cy="132551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81799</xdr:rowOff>
    </xdr:from>
    <xdr:ext cx="2166257" cy="1251313"/>
    <xdr:pic>
      <xdr:nvPicPr>
        <xdr:cNvPr id="811" name="Immagine 81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369399"/>
          <a:ext cx="2166257" cy="1251313"/>
        </a:xfrm>
        <a:prstGeom prst="rect">
          <a:avLst/>
        </a:prstGeom>
      </xdr:spPr>
    </xdr:pic>
    <xdr:clientData/>
  </xdr:oneCellAnchor>
  <xdr:oneCellAnchor>
    <xdr:from>
      <xdr:col>0</xdr:col>
      <xdr:colOff>2536370</xdr:colOff>
      <xdr:row>43</xdr:row>
      <xdr:rowOff>0</xdr:rowOff>
    </xdr:from>
    <xdr:ext cx="1262743" cy="1333137"/>
    <xdr:pic>
      <xdr:nvPicPr>
        <xdr:cNvPr id="812" name="Immagine 81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0" y="91287600"/>
          <a:ext cx="1262743" cy="1333137"/>
        </a:xfrm>
        <a:prstGeom prst="rect">
          <a:avLst/>
        </a:prstGeom>
      </xdr:spPr>
    </xdr:pic>
    <xdr:clientData/>
  </xdr:oneCellAnchor>
  <xdr:twoCellAnchor editAs="oneCell">
    <xdr:from>
      <xdr:col>0</xdr:col>
      <xdr:colOff>192579</xdr:colOff>
      <xdr:row>38</xdr:row>
      <xdr:rowOff>163286</xdr:rowOff>
    </xdr:from>
    <xdr:to>
      <xdr:col>0</xdr:col>
      <xdr:colOff>612223</xdr:colOff>
      <xdr:row>38</xdr:row>
      <xdr:rowOff>181792</xdr:rowOff>
    </xdr:to>
    <xdr:pic>
      <xdr:nvPicPr>
        <xdr:cNvPr id="1021" name="Immagine 102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79" y="63180686"/>
          <a:ext cx="419644" cy="18506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1608686</xdr:colOff>
      <xdr:row>38</xdr:row>
      <xdr:rowOff>182658</xdr:rowOff>
    </xdr:from>
    <xdr:to>
      <xdr:col>0</xdr:col>
      <xdr:colOff>1612816</xdr:colOff>
      <xdr:row>39</xdr:row>
      <xdr:rowOff>2745</xdr:rowOff>
    </xdr:to>
    <xdr:pic>
      <xdr:nvPicPr>
        <xdr:cNvPr id="1022" name="Immagine 102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86" y="63200058"/>
          <a:ext cx="4130" cy="1153586"/>
        </a:xfrm>
        <a:prstGeom prst="rect">
          <a:avLst/>
        </a:prstGeom>
      </xdr:spPr>
    </xdr:pic>
    <xdr:clientData/>
  </xdr:twoCellAnchor>
  <xdr:twoCellAnchor editAs="oneCell">
    <xdr:from>
      <xdr:col>0</xdr:col>
      <xdr:colOff>2890802</xdr:colOff>
      <xdr:row>38</xdr:row>
      <xdr:rowOff>234685</xdr:rowOff>
    </xdr:from>
    <xdr:to>
      <xdr:col>0</xdr:col>
      <xdr:colOff>2893624</xdr:colOff>
      <xdr:row>39</xdr:row>
      <xdr:rowOff>197</xdr:rowOff>
    </xdr:to>
    <xdr:pic>
      <xdr:nvPicPr>
        <xdr:cNvPr id="1023" name="Immagine 102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0802" y="63252085"/>
          <a:ext cx="2822" cy="1099011"/>
        </a:xfrm>
        <a:prstGeom prst="rect">
          <a:avLst/>
        </a:prstGeom>
      </xdr:spPr>
    </xdr:pic>
    <xdr:clientData/>
  </xdr:twoCellAnchor>
  <xdr:twoCellAnchor editAs="oneCell">
    <xdr:from>
      <xdr:col>0</xdr:col>
      <xdr:colOff>1502229</xdr:colOff>
      <xdr:row>12</xdr:row>
      <xdr:rowOff>84687</xdr:rowOff>
    </xdr:from>
    <xdr:to>
      <xdr:col>0</xdr:col>
      <xdr:colOff>1504183</xdr:colOff>
      <xdr:row>13</xdr:row>
      <xdr:rowOff>931</xdr:rowOff>
    </xdr:to>
    <xdr:pic>
      <xdr:nvPicPr>
        <xdr:cNvPr id="1024" name="Immagine 102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229" y="64435587"/>
          <a:ext cx="1954" cy="12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2792399</xdr:colOff>
      <xdr:row>12</xdr:row>
      <xdr:rowOff>114942</xdr:rowOff>
    </xdr:from>
    <xdr:to>
      <xdr:col>0</xdr:col>
      <xdr:colOff>2794789</xdr:colOff>
      <xdr:row>12</xdr:row>
      <xdr:rowOff>1333499</xdr:rowOff>
    </xdr:to>
    <xdr:pic>
      <xdr:nvPicPr>
        <xdr:cNvPr id="1025" name="Immagine 102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399" y="64465842"/>
          <a:ext cx="2390" cy="1218558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13</xdr:row>
      <xdr:rowOff>89485</xdr:rowOff>
    </xdr:from>
    <xdr:to>
      <xdr:col>0</xdr:col>
      <xdr:colOff>612643</xdr:colOff>
      <xdr:row>13</xdr:row>
      <xdr:rowOff>180990</xdr:rowOff>
    </xdr:to>
    <xdr:pic>
      <xdr:nvPicPr>
        <xdr:cNvPr id="1026" name="Immagine 102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65773885"/>
          <a:ext cx="482014" cy="91505"/>
        </a:xfrm>
        <a:prstGeom prst="rect">
          <a:avLst/>
        </a:prstGeom>
      </xdr:spPr>
    </xdr:pic>
    <xdr:clientData/>
  </xdr:twoCellAnchor>
  <xdr:twoCellAnchor editAs="oneCell">
    <xdr:from>
      <xdr:col>0</xdr:col>
      <xdr:colOff>1467172</xdr:colOff>
      <xdr:row>13</xdr:row>
      <xdr:rowOff>87086</xdr:rowOff>
    </xdr:from>
    <xdr:to>
      <xdr:col>0</xdr:col>
      <xdr:colOff>1469126</xdr:colOff>
      <xdr:row>14</xdr:row>
      <xdr:rowOff>3331</xdr:rowOff>
    </xdr:to>
    <xdr:pic>
      <xdr:nvPicPr>
        <xdr:cNvPr id="1027" name="Immagine 10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172" y="65771486"/>
          <a:ext cx="1954" cy="12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2757342</xdr:colOff>
      <xdr:row>13</xdr:row>
      <xdr:rowOff>117341</xdr:rowOff>
    </xdr:from>
    <xdr:to>
      <xdr:col>0</xdr:col>
      <xdr:colOff>2759732</xdr:colOff>
      <xdr:row>14</xdr:row>
      <xdr:rowOff>2399</xdr:rowOff>
    </xdr:to>
    <xdr:pic>
      <xdr:nvPicPr>
        <xdr:cNvPr id="1028" name="Immagine 10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342" y="65801741"/>
          <a:ext cx="2390" cy="1218558"/>
        </a:xfrm>
        <a:prstGeom prst="rect">
          <a:avLst/>
        </a:prstGeom>
      </xdr:spPr>
    </xdr:pic>
    <xdr:clientData/>
  </xdr:twoCellAnchor>
  <xdr:twoCellAnchor editAs="oneCell">
    <xdr:from>
      <xdr:col>0</xdr:col>
      <xdr:colOff>1412743</xdr:colOff>
      <xdr:row>14</xdr:row>
      <xdr:rowOff>119743</xdr:rowOff>
    </xdr:from>
    <xdr:to>
      <xdr:col>0</xdr:col>
      <xdr:colOff>1418409</xdr:colOff>
      <xdr:row>14</xdr:row>
      <xdr:rowOff>180768</xdr:rowOff>
    </xdr:to>
    <xdr:pic>
      <xdr:nvPicPr>
        <xdr:cNvPr id="1029" name="Immagine 10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743" y="67137643"/>
          <a:ext cx="5666" cy="6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2702913</xdr:colOff>
      <xdr:row>14</xdr:row>
      <xdr:rowOff>149998</xdr:rowOff>
    </xdr:from>
    <xdr:to>
      <xdr:col>0</xdr:col>
      <xdr:colOff>2708143</xdr:colOff>
      <xdr:row>14</xdr:row>
      <xdr:rowOff>179836</xdr:rowOff>
    </xdr:to>
    <xdr:pic>
      <xdr:nvPicPr>
        <xdr:cNvPr id="1030" name="Immagine 10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913" y="67167898"/>
          <a:ext cx="5230" cy="2983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111256</xdr:rowOff>
    </xdr:from>
    <xdr:to>
      <xdr:col>0</xdr:col>
      <xdr:colOff>611554</xdr:colOff>
      <xdr:row>15</xdr:row>
      <xdr:rowOff>179901</xdr:rowOff>
    </xdr:to>
    <xdr:pic>
      <xdr:nvPicPr>
        <xdr:cNvPr id="1031" name="Immagine 10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8462656"/>
          <a:ext cx="535354" cy="68645"/>
        </a:xfrm>
        <a:prstGeom prst="rect">
          <a:avLst/>
        </a:prstGeom>
      </xdr:spPr>
    </xdr:pic>
    <xdr:clientData/>
  </xdr:twoCellAnchor>
  <xdr:twoCellAnchor editAs="oneCell">
    <xdr:from>
      <xdr:col>0</xdr:col>
      <xdr:colOff>1412743</xdr:colOff>
      <xdr:row>15</xdr:row>
      <xdr:rowOff>108857</xdr:rowOff>
    </xdr:from>
    <xdr:to>
      <xdr:col>0</xdr:col>
      <xdr:colOff>1418409</xdr:colOff>
      <xdr:row>16</xdr:row>
      <xdr:rowOff>2241</xdr:rowOff>
    </xdr:to>
    <xdr:pic>
      <xdr:nvPicPr>
        <xdr:cNvPr id="1032" name="Immagine 10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743" y="68460257"/>
          <a:ext cx="5666" cy="122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2702913</xdr:colOff>
      <xdr:row>15</xdr:row>
      <xdr:rowOff>139112</xdr:rowOff>
    </xdr:from>
    <xdr:to>
      <xdr:col>0</xdr:col>
      <xdr:colOff>2708143</xdr:colOff>
      <xdr:row>16</xdr:row>
      <xdr:rowOff>1309</xdr:rowOff>
    </xdr:to>
    <xdr:pic>
      <xdr:nvPicPr>
        <xdr:cNvPr id="1033" name="Immagine 10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913" y="68490512"/>
          <a:ext cx="5230" cy="119569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16</xdr:row>
      <xdr:rowOff>67713</xdr:rowOff>
    </xdr:from>
    <xdr:to>
      <xdr:col>0</xdr:col>
      <xdr:colOff>606111</xdr:colOff>
      <xdr:row>16</xdr:row>
      <xdr:rowOff>182078</xdr:rowOff>
    </xdr:to>
    <xdr:pic>
      <xdr:nvPicPr>
        <xdr:cNvPr id="1034" name="Immagine 10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752613"/>
          <a:ext cx="497254" cy="11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1445400</xdr:colOff>
      <xdr:row>16</xdr:row>
      <xdr:rowOff>65314</xdr:rowOff>
    </xdr:from>
    <xdr:to>
      <xdr:col>0</xdr:col>
      <xdr:colOff>1447354</xdr:colOff>
      <xdr:row>16</xdr:row>
      <xdr:rowOff>179679</xdr:rowOff>
    </xdr:to>
    <xdr:pic>
      <xdr:nvPicPr>
        <xdr:cNvPr id="1035" name="Immagine 10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00" y="69750214"/>
          <a:ext cx="1954" cy="114365"/>
        </a:xfrm>
        <a:prstGeom prst="rect">
          <a:avLst/>
        </a:prstGeom>
      </xdr:spPr>
    </xdr:pic>
    <xdr:clientData/>
  </xdr:twoCellAnchor>
  <xdr:twoCellAnchor editAs="oneCell">
    <xdr:from>
      <xdr:col>0</xdr:col>
      <xdr:colOff>2735570</xdr:colOff>
      <xdr:row>16</xdr:row>
      <xdr:rowOff>95569</xdr:rowOff>
    </xdr:from>
    <xdr:to>
      <xdr:col>0</xdr:col>
      <xdr:colOff>2737960</xdr:colOff>
      <xdr:row>17</xdr:row>
      <xdr:rowOff>3488</xdr:rowOff>
    </xdr:to>
    <xdr:pic>
      <xdr:nvPicPr>
        <xdr:cNvPr id="1036" name="Immagine 10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70" y="69780469"/>
          <a:ext cx="2390" cy="1241418"/>
        </a:xfrm>
        <a:prstGeom prst="rect">
          <a:avLst/>
        </a:prstGeom>
      </xdr:spPr>
    </xdr:pic>
    <xdr:clientData/>
  </xdr:twoCellAnchor>
  <xdr:twoCellAnchor editAs="oneCell">
    <xdr:from>
      <xdr:col>0</xdr:col>
      <xdr:colOff>1434515</xdr:colOff>
      <xdr:row>17</xdr:row>
      <xdr:rowOff>119743</xdr:rowOff>
    </xdr:from>
    <xdr:to>
      <xdr:col>0</xdr:col>
      <xdr:colOff>1440181</xdr:colOff>
      <xdr:row>17</xdr:row>
      <xdr:rowOff>180768</xdr:rowOff>
    </xdr:to>
    <xdr:pic>
      <xdr:nvPicPr>
        <xdr:cNvPr id="1037" name="Immagine 10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515" y="71138143"/>
          <a:ext cx="5666" cy="6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2724685</xdr:colOff>
      <xdr:row>17</xdr:row>
      <xdr:rowOff>149998</xdr:rowOff>
    </xdr:from>
    <xdr:to>
      <xdr:col>0</xdr:col>
      <xdr:colOff>2729915</xdr:colOff>
      <xdr:row>17</xdr:row>
      <xdr:rowOff>179836</xdr:rowOff>
    </xdr:to>
    <xdr:pic>
      <xdr:nvPicPr>
        <xdr:cNvPr id="1038" name="Immagine 10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685" y="71168398"/>
          <a:ext cx="5230" cy="29838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18</xdr:row>
      <xdr:rowOff>165685</xdr:rowOff>
    </xdr:from>
    <xdr:to>
      <xdr:col>0</xdr:col>
      <xdr:colOff>610465</xdr:colOff>
      <xdr:row>18</xdr:row>
      <xdr:rowOff>180990</xdr:rowOff>
    </xdr:to>
    <xdr:pic>
      <xdr:nvPicPr>
        <xdr:cNvPr id="1039" name="Immagine 10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72517585"/>
          <a:ext cx="512494" cy="15305"/>
        </a:xfrm>
        <a:prstGeom prst="rect">
          <a:avLst/>
        </a:prstGeom>
      </xdr:spPr>
    </xdr:pic>
    <xdr:clientData/>
  </xdr:twoCellAnchor>
  <xdr:twoCellAnchor editAs="oneCell">
    <xdr:from>
      <xdr:col>0</xdr:col>
      <xdr:colOff>1434514</xdr:colOff>
      <xdr:row>18</xdr:row>
      <xdr:rowOff>163286</xdr:rowOff>
    </xdr:from>
    <xdr:to>
      <xdr:col>0</xdr:col>
      <xdr:colOff>1440180</xdr:colOff>
      <xdr:row>19</xdr:row>
      <xdr:rowOff>3331</xdr:rowOff>
    </xdr:to>
    <xdr:pic>
      <xdr:nvPicPr>
        <xdr:cNvPr id="1040" name="Immagine 103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514" y="72515186"/>
          <a:ext cx="5666" cy="1173545"/>
        </a:xfrm>
        <a:prstGeom prst="rect">
          <a:avLst/>
        </a:prstGeom>
      </xdr:spPr>
    </xdr:pic>
    <xdr:clientData/>
  </xdr:twoCellAnchor>
  <xdr:twoCellAnchor editAs="oneCell">
    <xdr:from>
      <xdr:col>0</xdr:col>
      <xdr:colOff>2724684</xdr:colOff>
      <xdr:row>18</xdr:row>
      <xdr:rowOff>193541</xdr:rowOff>
    </xdr:from>
    <xdr:to>
      <xdr:col>0</xdr:col>
      <xdr:colOff>2729914</xdr:colOff>
      <xdr:row>19</xdr:row>
      <xdr:rowOff>3683</xdr:rowOff>
    </xdr:to>
    <xdr:pic>
      <xdr:nvPicPr>
        <xdr:cNvPr id="1041" name="Immagine 104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684" y="72545441"/>
          <a:ext cx="5230" cy="1143642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19</xdr:row>
      <xdr:rowOff>111256</xdr:rowOff>
    </xdr:from>
    <xdr:to>
      <xdr:col>0</xdr:col>
      <xdr:colOff>608288</xdr:colOff>
      <xdr:row>19</xdr:row>
      <xdr:rowOff>179901</xdr:rowOff>
    </xdr:to>
    <xdr:pic>
      <xdr:nvPicPr>
        <xdr:cNvPr id="1042" name="Immagine 10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75130156"/>
          <a:ext cx="466774" cy="68645"/>
        </a:xfrm>
        <a:prstGeom prst="rect">
          <a:avLst/>
        </a:prstGeom>
      </xdr:spPr>
    </xdr:pic>
    <xdr:clientData/>
  </xdr:twoCellAnchor>
  <xdr:twoCellAnchor editAs="oneCell">
    <xdr:from>
      <xdr:col>0</xdr:col>
      <xdr:colOff>1478057</xdr:colOff>
      <xdr:row>19</xdr:row>
      <xdr:rowOff>108857</xdr:rowOff>
    </xdr:from>
    <xdr:to>
      <xdr:col>0</xdr:col>
      <xdr:colOff>1480011</xdr:colOff>
      <xdr:row>20</xdr:row>
      <xdr:rowOff>2242</xdr:rowOff>
    </xdr:to>
    <xdr:pic>
      <xdr:nvPicPr>
        <xdr:cNvPr id="1043" name="Immagine 104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057" y="75127757"/>
          <a:ext cx="1954" cy="122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2768227</xdr:colOff>
      <xdr:row>19</xdr:row>
      <xdr:rowOff>139112</xdr:rowOff>
    </xdr:from>
    <xdr:to>
      <xdr:col>0</xdr:col>
      <xdr:colOff>2770617</xdr:colOff>
      <xdr:row>20</xdr:row>
      <xdr:rowOff>1310</xdr:rowOff>
    </xdr:to>
    <xdr:pic>
      <xdr:nvPicPr>
        <xdr:cNvPr id="1044" name="Immagine 104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227" y="75158012"/>
          <a:ext cx="2390" cy="1195698"/>
        </a:xfrm>
        <a:prstGeom prst="rect">
          <a:avLst/>
        </a:prstGeom>
      </xdr:spPr>
    </xdr:pic>
    <xdr:clientData/>
  </xdr:twoCellAnchor>
  <xdr:twoCellAnchor editAs="oneCell">
    <xdr:from>
      <xdr:col>0</xdr:col>
      <xdr:colOff>1499828</xdr:colOff>
      <xdr:row>20</xdr:row>
      <xdr:rowOff>0</xdr:rowOff>
    </xdr:from>
    <xdr:to>
      <xdr:col>0</xdr:col>
      <xdr:colOff>1501782</xdr:colOff>
      <xdr:row>20</xdr:row>
      <xdr:rowOff>1177637</xdr:rowOff>
    </xdr:to>
    <xdr:pic>
      <xdr:nvPicPr>
        <xdr:cNvPr id="1045" name="Immagine 10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828" y="76504800"/>
          <a:ext cx="1954" cy="1181165"/>
        </a:xfrm>
        <a:prstGeom prst="rect">
          <a:avLst/>
        </a:prstGeom>
      </xdr:spPr>
    </xdr:pic>
    <xdr:clientData/>
  </xdr:twoCellAnchor>
  <xdr:twoCellAnchor editAs="oneCell">
    <xdr:from>
      <xdr:col>0</xdr:col>
      <xdr:colOff>1456286</xdr:colOff>
      <xdr:row>20</xdr:row>
      <xdr:rowOff>0</xdr:rowOff>
    </xdr:from>
    <xdr:to>
      <xdr:col>0</xdr:col>
      <xdr:colOff>1458240</xdr:colOff>
      <xdr:row>20</xdr:row>
      <xdr:rowOff>1246282</xdr:rowOff>
    </xdr:to>
    <xdr:pic>
      <xdr:nvPicPr>
        <xdr:cNvPr id="1048" name="Immagine 10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86" y="77772986"/>
          <a:ext cx="1954" cy="12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2746456</xdr:colOff>
      <xdr:row>20</xdr:row>
      <xdr:rowOff>0</xdr:rowOff>
    </xdr:from>
    <xdr:to>
      <xdr:col>0</xdr:col>
      <xdr:colOff>2748846</xdr:colOff>
      <xdr:row>20</xdr:row>
      <xdr:rowOff>1215095</xdr:rowOff>
    </xdr:to>
    <xdr:pic>
      <xdr:nvPicPr>
        <xdr:cNvPr id="1049" name="Immagine 104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456" y="77803241"/>
          <a:ext cx="2390" cy="1218558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141515</xdr:colOff>
      <xdr:row>20</xdr:row>
      <xdr:rowOff>89484</xdr:rowOff>
    </xdr:from>
    <xdr:to>
      <xdr:col>0</xdr:col>
      <xdr:colOff>608289</xdr:colOff>
      <xdr:row>20</xdr:row>
      <xdr:rowOff>180989</xdr:rowOff>
    </xdr:to>
    <xdr:pic>
      <xdr:nvPicPr>
        <xdr:cNvPr id="1050" name="Immagine 104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79108884"/>
          <a:ext cx="466774" cy="91505"/>
        </a:xfrm>
        <a:prstGeom prst="rect">
          <a:avLst/>
        </a:prstGeom>
      </xdr:spPr>
    </xdr:pic>
    <xdr:clientData/>
  </xdr:twoCellAnchor>
  <xdr:twoCellAnchor editAs="oneCell">
    <xdr:from>
      <xdr:col>0</xdr:col>
      <xdr:colOff>1478058</xdr:colOff>
      <xdr:row>20</xdr:row>
      <xdr:rowOff>87085</xdr:rowOff>
    </xdr:from>
    <xdr:to>
      <xdr:col>0</xdr:col>
      <xdr:colOff>1480012</xdr:colOff>
      <xdr:row>21</xdr:row>
      <xdr:rowOff>3329</xdr:rowOff>
    </xdr:to>
    <xdr:pic>
      <xdr:nvPicPr>
        <xdr:cNvPr id="1051" name="Immagine 105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058" y="79106485"/>
          <a:ext cx="1954" cy="12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2768228</xdr:colOff>
      <xdr:row>20</xdr:row>
      <xdr:rowOff>117340</xdr:rowOff>
    </xdr:from>
    <xdr:to>
      <xdr:col>0</xdr:col>
      <xdr:colOff>2770618</xdr:colOff>
      <xdr:row>21</xdr:row>
      <xdr:rowOff>2397</xdr:rowOff>
    </xdr:to>
    <xdr:pic>
      <xdr:nvPicPr>
        <xdr:cNvPr id="1052" name="Immagine 105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228" y="79136740"/>
          <a:ext cx="2390" cy="1218558"/>
        </a:xfrm>
        <a:prstGeom prst="rect">
          <a:avLst/>
        </a:prstGeom>
      </xdr:spPr>
    </xdr:pic>
    <xdr:clientData/>
  </xdr:twoCellAnchor>
  <xdr:twoCellAnchor editAs="oneCell">
    <xdr:from>
      <xdr:col>0</xdr:col>
      <xdr:colOff>1499828</xdr:colOff>
      <xdr:row>21</xdr:row>
      <xdr:rowOff>76200</xdr:rowOff>
    </xdr:from>
    <xdr:to>
      <xdr:col>0</xdr:col>
      <xdr:colOff>1501782</xdr:colOff>
      <xdr:row>22</xdr:row>
      <xdr:rowOff>65</xdr:rowOff>
    </xdr:to>
    <xdr:pic>
      <xdr:nvPicPr>
        <xdr:cNvPr id="1053" name="Immagine 10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828" y="80429100"/>
          <a:ext cx="1954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2789998</xdr:colOff>
      <xdr:row>21</xdr:row>
      <xdr:rowOff>106455</xdr:rowOff>
    </xdr:from>
    <xdr:to>
      <xdr:col>0</xdr:col>
      <xdr:colOff>2792388</xdr:colOff>
      <xdr:row>21</xdr:row>
      <xdr:rowOff>182013</xdr:rowOff>
    </xdr:to>
    <xdr:pic>
      <xdr:nvPicPr>
        <xdr:cNvPr id="1054" name="Immagine 10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998" y="80459355"/>
          <a:ext cx="2390" cy="75558"/>
        </a:xfrm>
        <a:prstGeom prst="rect">
          <a:avLst/>
        </a:prstGeom>
      </xdr:spPr>
    </xdr:pic>
    <xdr:clientData/>
  </xdr:twoCellAnchor>
  <xdr:twoCellAnchor editAs="oneCell">
    <xdr:from>
      <xdr:col>0</xdr:col>
      <xdr:colOff>1510714</xdr:colOff>
      <xdr:row>22</xdr:row>
      <xdr:rowOff>97972</xdr:rowOff>
    </xdr:from>
    <xdr:to>
      <xdr:col>0</xdr:col>
      <xdr:colOff>1516380</xdr:colOff>
      <xdr:row>22</xdr:row>
      <xdr:rowOff>181857</xdr:rowOff>
    </xdr:to>
    <xdr:pic>
      <xdr:nvPicPr>
        <xdr:cNvPr id="1055" name="Immagine 105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714" y="81784372"/>
          <a:ext cx="5666" cy="83885"/>
        </a:xfrm>
        <a:prstGeom prst="rect">
          <a:avLst/>
        </a:prstGeom>
      </xdr:spPr>
    </xdr:pic>
    <xdr:clientData/>
  </xdr:twoCellAnchor>
  <xdr:twoCellAnchor editAs="oneCell">
    <xdr:from>
      <xdr:col>0</xdr:col>
      <xdr:colOff>2800884</xdr:colOff>
      <xdr:row>22</xdr:row>
      <xdr:rowOff>128227</xdr:rowOff>
    </xdr:from>
    <xdr:to>
      <xdr:col>0</xdr:col>
      <xdr:colOff>2806114</xdr:colOff>
      <xdr:row>22</xdr:row>
      <xdr:rowOff>180925</xdr:rowOff>
    </xdr:to>
    <xdr:pic>
      <xdr:nvPicPr>
        <xdr:cNvPr id="1056" name="Immagine 105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884" y="81814627"/>
          <a:ext cx="5230" cy="52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23</xdr:row>
      <xdr:rowOff>111256</xdr:rowOff>
    </xdr:from>
    <xdr:to>
      <xdr:col>0</xdr:col>
      <xdr:colOff>607199</xdr:colOff>
      <xdr:row>23</xdr:row>
      <xdr:rowOff>179901</xdr:rowOff>
    </xdr:to>
    <xdr:pic>
      <xdr:nvPicPr>
        <xdr:cNvPr id="1057" name="Immagine 105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83131156"/>
          <a:ext cx="443914" cy="68645"/>
        </a:xfrm>
        <a:prstGeom prst="rect">
          <a:avLst/>
        </a:prstGeom>
      </xdr:spPr>
    </xdr:pic>
    <xdr:clientData/>
  </xdr:twoCellAnchor>
  <xdr:twoCellAnchor editAs="oneCell">
    <xdr:from>
      <xdr:col>0</xdr:col>
      <xdr:colOff>1499828</xdr:colOff>
      <xdr:row>23</xdr:row>
      <xdr:rowOff>108857</xdr:rowOff>
    </xdr:from>
    <xdr:to>
      <xdr:col>0</xdr:col>
      <xdr:colOff>1501782</xdr:colOff>
      <xdr:row>24</xdr:row>
      <xdr:rowOff>2241</xdr:rowOff>
    </xdr:to>
    <xdr:pic>
      <xdr:nvPicPr>
        <xdr:cNvPr id="1058" name="Immagine 105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828" y="83128757"/>
          <a:ext cx="1954" cy="122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2789998</xdr:colOff>
      <xdr:row>23</xdr:row>
      <xdr:rowOff>139112</xdr:rowOff>
    </xdr:from>
    <xdr:to>
      <xdr:col>0</xdr:col>
      <xdr:colOff>2792388</xdr:colOff>
      <xdr:row>24</xdr:row>
      <xdr:rowOff>1309</xdr:rowOff>
    </xdr:to>
    <xdr:pic>
      <xdr:nvPicPr>
        <xdr:cNvPr id="1059" name="Immagine 105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998" y="83159012"/>
          <a:ext cx="2390" cy="1195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24</xdr:row>
      <xdr:rowOff>67713</xdr:rowOff>
    </xdr:from>
    <xdr:to>
      <xdr:col>0</xdr:col>
      <xdr:colOff>607200</xdr:colOff>
      <xdr:row>24</xdr:row>
      <xdr:rowOff>182078</xdr:rowOff>
    </xdr:to>
    <xdr:pic>
      <xdr:nvPicPr>
        <xdr:cNvPr id="1060" name="Immagine 105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4421113"/>
          <a:ext cx="443914" cy="11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1499829</xdr:colOff>
      <xdr:row>24</xdr:row>
      <xdr:rowOff>65314</xdr:rowOff>
    </xdr:from>
    <xdr:to>
      <xdr:col>0</xdr:col>
      <xdr:colOff>1501783</xdr:colOff>
      <xdr:row>24</xdr:row>
      <xdr:rowOff>179679</xdr:rowOff>
    </xdr:to>
    <xdr:pic>
      <xdr:nvPicPr>
        <xdr:cNvPr id="1061" name="Immagine 106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829" y="84418714"/>
          <a:ext cx="1954" cy="114365"/>
        </a:xfrm>
        <a:prstGeom prst="rect">
          <a:avLst/>
        </a:prstGeom>
      </xdr:spPr>
    </xdr:pic>
    <xdr:clientData/>
  </xdr:twoCellAnchor>
  <xdr:twoCellAnchor editAs="oneCell">
    <xdr:from>
      <xdr:col>0</xdr:col>
      <xdr:colOff>2789999</xdr:colOff>
      <xdr:row>24</xdr:row>
      <xdr:rowOff>95569</xdr:rowOff>
    </xdr:from>
    <xdr:to>
      <xdr:col>0</xdr:col>
      <xdr:colOff>2792389</xdr:colOff>
      <xdr:row>25</xdr:row>
      <xdr:rowOff>3488</xdr:rowOff>
    </xdr:to>
    <xdr:pic>
      <xdr:nvPicPr>
        <xdr:cNvPr id="1062" name="Immagine 106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999" y="84448969"/>
          <a:ext cx="2390" cy="1241418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25</xdr:row>
      <xdr:rowOff>111256</xdr:rowOff>
    </xdr:from>
    <xdr:to>
      <xdr:col>0</xdr:col>
      <xdr:colOff>612643</xdr:colOff>
      <xdr:row>25</xdr:row>
      <xdr:rowOff>179901</xdr:rowOff>
    </xdr:to>
    <xdr:pic>
      <xdr:nvPicPr>
        <xdr:cNvPr id="1063" name="Immagine 106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85798156"/>
          <a:ext cx="482014" cy="68645"/>
        </a:xfrm>
        <a:prstGeom prst="rect">
          <a:avLst/>
        </a:prstGeom>
      </xdr:spPr>
    </xdr:pic>
    <xdr:clientData/>
  </xdr:twoCellAnchor>
  <xdr:twoCellAnchor editAs="oneCell">
    <xdr:from>
      <xdr:col>0</xdr:col>
      <xdr:colOff>1467172</xdr:colOff>
      <xdr:row>25</xdr:row>
      <xdr:rowOff>108857</xdr:rowOff>
    </xdr:from>
    <xdr:to>
      <xdr:col>0</xdr:col>
      <xdr:colOff>1469126</xdr:colOff>
      <xdr:row>26</xdr:row>
      <xdr:rowOff>2242</xdr:rowOff>
    </xdr:to>
    <xdr:pic>
      <xdr:nvPicPr>
        <xdr:cNvPr id="1064" name="Immagine 106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172" y="85795757"/>
          <a:ext cx="1954" cy="122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2757342</xdr:colOff>
      <xdr:row>25</xdr:row>
      <xdr:rowOff>139112</xdr:rowOff>
    </xdr:from>
    <xdr:to>
      <xdr:col>0</xdr:col>
      <xdr:colOff>2759732</xdr:colOff>
      <xdr:row>26</xdr:row>
      <xdr:rowOff>1310</xdr:rowOff>
    </xdr:to>
    <xdr:pic>
      <xdr:nvPicPr>
        <xdr:cNvPr id="1065" name="Immagine 106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342" y="85826012"/>
          <a:ext cx="2390" cy="1195698"/>
        </a:xfrm>
        <a:prstGeom prst="rect">
          <a:avLst/>
        </a:prstGeom>
      </xdr:spPr>
    </xdr:pic>
    <xdr:clientData/>
  </xdr:twoCellAnchor>
  <xdr:twoCellAnchor editAs="oneCell">
    <xdr:from>
      <xdr:col>0</xdr:col>
      <xdr:colOff>947056</xdr:colOff>
      <xdr:row>40</xdr:row>
      <xdr:rowOff>119740</xdr:rowOff>
    </xdr:from>
    <xdr:to>
      <xdr:col>0</xdr:col>
      <xdr:colOff>947057</xdr:colOff>
      <xdr:row>40</xdr:row>
      <xdr:rowOff>180701</xdr:rowOff>
    </xdr:to>
    <xdr:pic>
      <xdr:nvPicPr>
        <xdr:cNvPr id="1066" name="Immagine 106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056" y="87140140"/>
          <a:ext cx="1" cy="60961"/>
        </a:xfrm>
        <a:prstGeom prst="rect">
          <a:avLst/>
        </a:prstGeom>
      </xdr:spPr>
    </xdr:pic>
    <xdr:clientData/>
  </xdr:twoCellAnchor>
  <xdr:twoCellAnchor editAs="oneCell">
    <xdr:from>
      <xdr:col>0</xdr:col>
      <xdr:colOff>261257</xdr:colOff>
      <xdr:row>39</xdr:row>
      <xdr:rowOff>125342</xdr:rowOff>
    </xdr:from>
    <xdr:to>
      <xdr:col>0</xdr:col>
      <xdr:colOff>606334</xdr:colOff>
      <xdr:row>39</xdr:row>
      <xdr:rowOff>180315</xdr:rowOff>
    </xdr:to>
    <xdr:pic>
      <xdr:nvPicPr>
        <xdr:cNvPr id="1068" name="Immagine 106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" y="73810742"/>
          <a:ext cx="345077" cy="54973"/>
        </a:xfrm>
        <a:prstGeom prst="rect">
          <a:avLst/>
        </a:prstGeom>
      </xdr:spPr>
    </xdr:pic>
    <xdr:clientData/>
  </xdr:twoCellAnchor>
  <xdr:twoCellAnchor editAs="oneCell">
    <xdr:from>
      <xdr:col>0</xdr:col>
      <xdr:colOff>2797627</xdr:colOff>
      <xdr:row>39</xdr:row>
      <xdr:rowOff>43543</xdr:rowOff>
    </xdr:from>
    <xdr:to>
      <xdr:col>0</xdr:col>
      <xdr:colOff>2799804</xdr:colOff>
      <xdr:row>39</xdr:row>
      <xdr:rowOff>180340</xdr:rowOff>
    </xdr:to>
    <xdr:pic>
      <xdr:nvPicPr>
        <xdr:cNvPr id="1069" name="Immagine 106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7627" y="73728943"/>
          <a:ext cx="2177" cy="136797"/>
        </a:xfrm>
        <a:prstGeom prst="rect">
          <a:avLst/>
        </a:prstGeom>
      </xdr:spPr>
    </xdr:pic>
    <xdr:clientData/>
  </xdr:twoCellAnchor>
  <xdr:twoCellAnchor editAs="oneCell">
    <xdr:from>
      <xdr:col>0</xdr:col>
      <xdr:colOff>192579</xdr:colOff>
      <xdr:row>38</xdr:row>
      <xdr:rowOff>163286</xdr:rowOff>
    </xdr:from>
    <xdr:to>
      <xdr:col>0</xdr:col>
      <xdr:colOff>1343743</xdr:colOff>
      <xdr:row>39</xdr:row>
      <xdr:rowOff>2376</xdr:rowOff>
    </xdr:to>
    <xdr:pic>
      <xdr:nvPicPr>
        <xdr:cNvPr id="1070" name="Immagine 106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79" y="63180686"/>
          <a:ext cx="1151164" cy="116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1608686</xdr:colOff>
      <xdr:row>38</xdr:row>
      <xdr:rowOff>182658</xdr:rowOff>
    </xdr:from>
    <xdr:to>
      <xdr:col>0</xdr:col>
      <xdr:colOff>2732316</xdr:colOff>
      <xdr:row>39</xdr:row>
      <xdr:rowOff>276</xdr:rowOff>
    </xdr:to>
    <xdr:pic>
      <xdr:nvPicPr>
        <xdr:cNvPr id="1071" name="Immagine 107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86" y="63200058"/>
          <a:ext cx="1123630" cy="1147654"/>
        </a:xfrm>
        <a:prstGeom prst="rect">
          <a:avLst/>
        </a:prstGeom>
      </xdr:spPr>
    </xdr:pic>
    <xdr:clientData/>
  </xdr:twoCellAnchor>
  <xdr:twoCellAnchor editAs="oneCell">
    <xdr:from>
      <xdr:col>0</xdr:col>
      <xdr:colOff>2890802</xdr:colOff>
      <xdr:row>38</xdr:row>
      <xdr:rowOff>234685</xdr:rowOff>
    </xdr:from>
    <xdr:to>
      <xdr:col>0</xdr:col>
      <xdr:colOff>4419600</xdr:colOff>
      <xdr:row>39</xdr:row>
      <xdr:rowOff>198</xdr:rowOff>
    </xdr:to>
    <xdr:pic>
      <xdr:nvPicPr>
        <xdr:cNvPr id="1072" name="Immagine 107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0802" y="63252085"/>
          <a:ext cx="1528798" cy="109554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165686</xdr:colOff>
      <xdr:row>12</xdr:row>
      <xdr:rowOff>87086</xdr:rowOff>
    </xdr:from>
    <xdr:to>
      <xdr:col>0</xdr:col>
      <xdr:colOff>1371600</xdr:colOff>
      <xdr:row>13</xdr:row>
      <xdr:rowOff>3330</xdr:rowOff>
    </xdr:to>
    <xdr:pic>
      <xdr:nvPicPr>
        <xdr:cNvPr id="1073" name="Immagine 107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86" y="64437986"/>
          <a:ext cx="1205914" cy="12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1502229</xdr:colOff>
      <xdr:row>12</xdr:row>
      <xdr:rowOff>84687</xdr:rowOff>
    </xdr:from>
    <xdr:to>
      <xdr:col>0</xdr:col>
      <xdr:colOff>2708143</xdr:colOff>
      <xdr:row>13</xdr:row>
      <xdr:rowOff>931</xdr:rowOff>
    </xdr:to>
    <xdr:pic>
      <xdr:nvPicPr>
        <xdr:cNvPr id="1074" name="Immagine 107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229" y="64435587"/>
          <a:ext cx="1205914" cy="12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2792399</xdr:colOff>
      <xdr:row>12</xdr:row>
      <xdr:rowOff>114942</xdr:rowOff>
    </xdr:from>
    <xdr:to>
      <xdr:col>0</xdr:col>
      <xdr:colOff>4474029</xdr:colOff>
      <xdr:row>12</xdr:row>
      <xdr:rowOff>1333499</xdr:rowOff>
    </xdr:to>
    <xdr:pic>
      <xdr:nvPicPr>
        <xdr:cNvPr id="1075" name="Immagine 107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399" y="64465842"/>
          <a:ext cx="1681630" cy="1218558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13</xdr:row>
      <xdr:rowOff>89485</xdr:rowOff>
    </xdr:from>
    <xdr:to>
      <xdr:col>0</xdr:col>
      <xdr:colOff>1336543</xdr:colOff>
      <xdr:row>14</xdr:row>
      <xdr:rowOff>1574</xdr:rowOff>
    </xdr:to>
    <xdr:pic>
      <xdr:nvPicPr>
        <xdr:cNvPr id="1076" name="Immagine 107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65773885"/>
          <a:ext cx="1205914" cy="1242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1467172</xdr:colOff>
      <xdr:row>13</xdr:row>
      <xdr:rowOff>87086</xdr:rowOff>
    </xdr:from>
    <xdr:to>
      <xdr:col>0</xdr:col>
      <xdr:colOff>2673086</xdr:colOff>
      <xdr:row>14</xdr:row>
      <xdr:rowOff>3331</xdr:rowOff>
    </xdr:to>
    <xdr:pic>
      <xdr:nvPicPr>
        <xdr:cNvPr id="1077" name="Immagine 107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172" y="65771486"/>
          <a:ext cx="1205914" cy="12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2757342</xdr:colOff>
      <xdr:row>13</xdr:row>
      <xdr:rowOff>117341</xdr:rowOff>
    </xdr:from>
    <xdr:to>
      <xdr:col>0</xdr:col>
      <xdr:colOff>4438972</xdr:colOff>
      <xdr:row>14</xdr:row>
      <xdr:rowOff>2399</xdr:rowOff>
    </xdr:to>
    <xdr:pic>
      <xdr:nvPicPr>
        <xdr:cNvPr id="1078" name="Immagine 107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342" y="65801741"/>
          <a:ext cx="1681630" cy="121855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</xdr:row>
      <xdr:rowOff>122142</xdr:rowOff>
    </xdr:from>
    <xdr:to>
      <xdr:col>0</xdr:col>
      <xdr:colOff>1282114</xdr:colOff>
      <xdr:row>15</xdr:row>
      <xdr:rowOff>288</xdr:rowOff>
    </xdr:to>
    <xdr:pic>
      <xdr:nvPicPr>
        <xdr:cNvPr id="1079" name="Immagine 107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7140042"/>
          <a:ext cx="1205914" cy="1211645"/>
        </a:xfrm>
        <a:prstGeom prst="rect">
          <a:avLst/>
        </a:prstGeom>
      </xdr:spPr>
    </xdr:pic>
    <xdr:clientData/>
  </xdr:twoCellAnchor>
  <xdr:twoCellAnchor editAs="oneCell">
    <xdr:from>
      <xdr:col>0</xdr:col>
      <xdr:colOff>1412743</xdr:colOff>
      <xdr:row>14</xdr:row>
      <xdr:rowOff>119743</xdr:rowOff>
    </xdr:from>
    <xdr:to>
      <xdr:col>0</xdr:col>
      <xdr:colOff>2618657</xdr:colOff>
      <xdr:row>15</xdr:row>
      <xdr:rowOff>1352</xdr:rowOff>
    </xdr:to>
    <xdr:pic>
      <xdr:nvPicPr>
        <xdr:cNvPr id="1080" name="Immagine 107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743" y="67137643"/>
          <a:ext cx="1205914" cy="1211645"/>
        </a:xfrm>
        <a:prstGeom prst="rect">
          <a:avLst/>
        </a:prstGeom>
      </xdr:spPr>
    </xdr:pic>
    <xdr:clientData/>
  </xdr:twoCellAnchor>
  <xdr:twoCellAnchor editAs="oneCell">
    <xdr:from>
      <xdr:col>0</xdr:col>
      <xdr:colOff>2702913</xdr:colOff>
      <xdr:row>14</xdr:row>
      <xdr:rowOff>149998</xdr:rowOff>
    </xdr:from>
    <xdr:to>
      <xdr:col>0</xdr:col>
      <xdr:colOff>4384543</xdr:colOff>
      <xdr:row>15</xdr:row>
      <xdr:rowOff>420</xdr:rowOff>
    </xdr:to>
    <xdr:pic>
      <xdr:nvPicPr>
        <xdr:cNvPr id="1081" name="Immagine 108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913" y="67167898"/>
          <a:ext cx="1681630" cy="118045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111256</xdr:rowOff>
    </xdr:from>
    <xdr:to>
      <xdr:col>0</xdr:col>
      <xdr:colOff>1282114</xdr:colOff>
      <xdr:row>16</xdr:row>
      <xdr:rowOff>484</xdr:rowOff>
    </xdr:to>
    <xdr:pic>
      <xdr:nvPicPr>
        <xdr:cNvPr id="1082" name="Immagine 108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8462656"/>
          <a:ext cx="1205914" cy="1219265"/>
        </a:xfrm>
        <a:prstGeom prst="rect">
          <a:avLst/>
        </a:prstGeom>
      </xdr:spPr>
    </xdr:pic>
    <xdr:clientData/>
  </xdr:twoCellAnchor>
  <xdr:twoCellAnchor editAs="oneCell">
    <xdr:from>
      <xdr:col>0</xdr:col>
      <xdr:colOff>1412743</xdr:colOff>
      <xdr:row>15</xdr:row>
      <xdr:rowOff>108857</xdr:rowOff>
    </xdr:from>
    <xdr:to>
      <xdr:col>0</xdr:col>
      <xdr:colOff>2618657</xdr:colOff>
      <xdr:row>16</xdr:row>
      <xdr:rowOff>2241</xdr:rowOff>
    </xdr:to>
    <xdr:pic>
      <xdr:nvPicPr>
        <xdr:cNvPr id="1083" name="Immagine 108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743" y="68460257"/>
          <a:ext cx="1205914" cy="122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2702913</xdr:colOff>
      <xdr:row>15</xdr:row>
      <xdr:rowOff>139112</xdr:rowOff>
    </xdr:from>
    <xdr:to>
      <xdr:col>0</xdr:col>
      <xdr:colOff>4384543</xdr:colOff>
      <xdr:row>16</xdr:row>
      <xdr:rowOff>1309</xdr:rowOff>
    </xdr:to>
    <xdr:pic>
      <xdr:nvPicPr>
        <xdr:cNvPr id="1084" name="Immagine 108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913" y="68490512"/>
          <a:ext cx="1681630" cy="119569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16</xdr:row>
      <xdr:rowOff>67713</xdr:rowOff>
    </xdr:from>
    <xdr:to>
      <xdr:col>0</xdr:col>
      <xdr:colOff>1314771</xdr:colOff>
      <xdr:row>17</xdr:row>
      <xdr:rowOff>2662</xdr:rowOff>
    </xdr:to>
    <xdr:pic>
      <xdr:nvPicPr>
        <xdr:cNvPr id="1085" name="Immagine 108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752613"/>
          <a:ext cx="1205914" cy="1264985"/>
        </a:xfrm>
        <a:prstGeom prst="rect">
          <a:avLst/>
        </a:prstGeom>
      </xdr:spPr>
    </xdr:pic>
    <xdr:clientData/>
  </xdr:twoCellAnchor>
  <xdr:twoCellAnchor editAs="oneCell">
    <xdr:from>
      <xdr:col>0</xdr:col>
      <xdr:colOff>1445400</xdr:colOff>
      <xdr:row>16</xdr:row>
      <xdr:rowOff>65314</xdr:rowOff>
    </xdr:from>
    <xdr:to>
      <xdr:col>0</xdr:col>
      <xdr:colOff>2651314</xdr:colOff>
      <xdr:row>17</xdr:row>
      <xdr:rowOff>263</xdr:rowOff>
    </xdr:to>
    <xdr:pic>
      <xdr:nvPicPr>
        <xdr:cNvPr id="1086" name="Immagine 108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00" y="69750214"/>
          <a:ext cx="1205914" cy="1264985"/>
        </a:xfrm>
        <a:prstGeom prst="rect">
          <a:avLst/>
        </a:prstGeom>
      </xdr:spPr>
    </xdr:pic>
    <xdr:clientData/>
  </xdr:twoCellAnchor>
  <xdr:twoCellAnchor editAs="oneCell">
    <xdr:from>
      <xdr:col>0</xdr:col>
      <xdr:colOff>2735570</xdr:colOff>
      <xdr:row>16</xdr:row>
      <xdr:rowOff>95569</xdr:rowOff>
    </xdr:from>
    <xdr:to>
      <xdr:col>0</xdr:col>
      <xdr:colOff>4417200</xdr:colOff>
      <xdr:row>17</xdr:row>
      <xdr:rowOff>3488</xdr:rowOff>
    </xdr:to>
    <xdr:pic>
      <xdr:nvPicPr>
        <xdr:cNvPr id="1087" name="Immagine 108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70" y="69780469"/>
          <a:ext cx="1681630" cy="1241418"/>
        </a:xfrm>
        <a:prstGeom prst="rect">
          <a:avLst/>
        </a:prstGeom>
      </xdr:spPr>
    </xdr:pic>
    <xdr:clientData/>
  </xdr:twoCellAnchor>
  <xdr:twoCellAnchor editAs="oneCell">
    <xdr:from>
      <xdr:col>0</xdr:col>
      <xdr:colOff>97972</xdr:colOff>
      <xdr:row>17</xdr:row>
      <xdr:rowOff>122142</xdr:rowOff>
    </xdr:from>
    <xdr:to>
      <xdr:col>0</xdr:col>
      <xdr:colOff>1303886</xdr:colOff>
      <xdr:row>18</xdr:row>
      <xdr:rowOff>286</xdr:rowOff>
    </xdr:to>
    <xdr:pic>
      <xdr:nvPicPr>
        <xdr:cNvPr id="1088" name="Immagine 108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2" y="71140542"/>
          <a:ext cx="1205914" cy="1211645"/>
        </a:xfrm>
        <a:prstGeom prst="rect">
          <a:avLst/>
        </a:prstGeom>
      </xdr:spPr>
    </xdr:pic>
    <xdr:clientData/>
  </xdr:twoCellAnchor>
  <xdr:twoCellAnchor editAs="oneCell">
    <xdr:from>
      <xdr:col>0</xdr:col>
      <xdr:colOff>1434515</xdr:colOff>
      <xdr:row>17</xdr:row>
      <xdr:rowOff>119743</xdr:rowOff>
    </xdr:from>
    <xdr:to>
      <xdr:col>0</xdr:col>
      <xdr:colOff>2640429</xdr:colOff>
      <xdr:row>18</xdr:row>
      <xdr:rowOff>1351</xdr:rowOff>
    </xdr:to>
    <xdr:pic>
      <xdr:nvPicPr>
        <xdr:cNvPr id="1089" name="Immagine 108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515" y="71138143"/>
          <a:ext cx="1205914" cy="1211645"/>
        </a:xfrm>
        <a:prstGeom prst="rect">
          <a:avLst/>
        </a:prstGeom>
      </xdr:spPr>
    </xdr:pic>
    <xdr:clientData/>
  </xdr:twoCellAnchor>
  <xdr:twoCellAnchor editAs="oneCell">
    <xdr:from>
      <xdr:col>0</xdr:col>
      <xdr:colOff>2724685</xdr:colOff>
      <xdr:row>17</xdr:row>
      <xdr:rowOff>149998</xdr:rowOff>
    </xdr:from>
    <xdr:to>
      <xdr:col>0</xdr:col>
      <xdr:colOff>4406315</xdr:colOff>
      <xdr:row>18</xdr:row>
      <xdr:rowOff>419</xdr:rowOff>
    </xdr:to>
    <xdr:pic>
      <xdr:nvPicPr>
        <xdr:cNvPr id="1090" name="Immagine 108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685" y="71168398"/>
          <a:ext cx="1681630" cy="1180458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18</xdr:row>
      <xdr:rowOff>165685</xdr:rowOff>
    </xdr:from>
    <xdr:to>
      <xdr:col>0</xdr:col>
      <xdr:colOff>1303885</xdr:colOff>
      <xdr:row>19</xdr:row>
      <xdr:rowOff>1574</xdr:rowOff>
    </xdr:to>
    <xdr:pic>
      <xdr:nvPicPr>
        <xdr:cNvPr id="1091" name="Immagine 109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72517585"/>
          <a:ext cx="1205914" cy="1165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1434514</xdr:colOff>
      <xdr:row>18</xdr:row>
      <xdr:rowOff>163286</xdr:rowOff>
    </xdr:from>
    <xdr:to>
      <xdr:col>0</xdr:col>
      <xdr:colOff>2640428</xdr:colOff>
      <xdr:row>19</xdr:row>
      <xdr:rowOff>3331</xdr:rowOff>
    </xdr:to>
    <xdr:pic>
      <xdr:nvPicPr>
        <xdr:cNvPr id="1092" name="Immagine 109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514" y="72515186"/>
          <a:ext cx="1205914" cy="1173545"/>
        </a:xfrm>
        <a:prstGeom prst="rect">
          <a:avLst/>
        </a:prstGeom>
      </xdr:spPr>
    </xdr:pic>
    <xdr:clientData/>
  </xdr:twoCellAnchor>
  <xdr:twoCellAnchor editAs="oneCell">
    <xdr:from>
      <xdr:col>0</xdr:col>
      <xdr:colOff>2724684</xdr:colOff>
      <xdr:row>18</xdr:row>
      <xdr:rowOff>193541</xdr:rowOff>
    </xdr:from>
    <xdr:to>
      <xdr:col>0</xdr:col>
      <xdr:colOff>4406314</xdr:colOff>
      <xdr:row>19</xdr:row>
      <xdr:rowOff>2399</xdr:rowOff>
    </xdr:to>
    <xdr:pic>
      <xdr:nvPicPr>
        <xdr:cNvPr id="1093" name="Immagine 109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684" y="72545441"/>
          <a:ext cx="1681630" cy="1142358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19</xdr:row>
      <xdr:rowOff>111256</xdr:rowOff>
    </xdr:from>
    <xdr:to>
      <xdr:col>0</xdr:col>
      <xdr:colOff>1347428</xdr:colOff>
      <xdr:row>20</xdr:row>
      <xdr:rowOff>485</xdr:rowOff>
    </xdr:to>
    <xdr:pic>
      <xdr:nvPicPr>
        <xdr:cNvPr id="1094" name="Immagine 109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75130156"/>
          <a:ext cx="1205914" cy="1219265"/>
        </a:xfrm>
        <a:prstGeom prst="rect">
          <a:avLst/>
        </a:prstGeom>
      </xdr:spPr>
    </xdr:pic>
    <xdr:clientData/>
  </xdr:twoCellAnchor>
  <xdr:twoCellAnchor editAs="oneCell">
    <xdr:from>
      <xdr:col>0</xdr:col>
      <xdr:colOff>1478057</xdr:colOff>
      <xdr:row>19</xdr:row>
      <xdr:rowOff>108857</xdr:rowOff>
    </xdr:from>
    <xdr:to>
      <xdr:col>0</xdr:col>
      <xdr:colOff>2683971</xdr:colOff>
      <xdr:row>20</xdr:row>
      <xdr:rowOff>2242</xdr:rowOff>
    </xdr:to>
    <xdr:pic>
      <xdr:nvPicPr>
        <xdr:cNvPr id="1095" name="Immagine 109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057" y="75127757"/>
          <a:ext cx="1205914" cy="122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2768227</xdr:colOff>
      <xdr:row>19</xdr:row>
      <xdr:rowOff>139112</xdr:rowOff>
    </xdr:from>
    <xdr:to>
      <xdr:col>0</xdr:col>
      <xdr:colOff>4449857</xdr:colOff>
      <xdr:row>20</xdr:row>
      <xdr:rowOff>1310</xdr:rowOff>
    </xdr:to>
    <xdr:pic>
      <xdr:nvPicPr>
        <xdr:cNvPr id="1096" name="Immagine 109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227" y="75158012"/>
          <a:ext cx="1681630" cy="1195698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141515</xdr:colOff>
      <xdr:row>20</xdr:row>
      <xdr:rowOff>89484</xdr:rowOff>
    </xdr:from>
    <xdr:to>
      <xdr:col>0</xdr:col>
      <xdr:colOff>1347429</xdr:colOff>
      <xdr:row>21</xdr:row>
      <xdr:rowOff>1572</xdr:rowOff>
    </xdr:to>
    <xdr:pic>
      <xdr:nvPicPr>
        <xdr:cNvPr id="1103" name="Immagine 110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79108884"/>
          <a:ext cx="1205914" cy="1242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1478058</xdr:colOff>
      <xdr:row>20</xdr:row>
      <xdr:rowOff>87085</xdr:rowOff>
    </xdr:from>
    <xdr:to>
      <xdr:col>0</xdr:col>
      <xdr:colOff>2683972</xdr:colOff>
      <xdr:row>21</xdr:row>
      <xdr:rowOff>3329</xdr:rowOff>
    </xdr:to>
    <xdr:pic>
      <xdr:nvPicPr>
        <xdr:cNvPr id="1104" name="Immagine 110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058" y="79106485"/>
          <a:ext cx="1205914" cy="12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2768228</xdr:colOff>
      <xdr:row>20</xdr:row>
      <xdr:rowOff>117340</xdr:rowOff>
    </xdr:from>
    <xdr:to>
      <xdr:col>0</xdr:col>
      <xdr:colOff>4449858</xdr:colOff>
      <xdr:row>21</xdr:row>
      <xdr:rowOff>2397</xdr:rowOff>
    </xdr:to>
    <xdr:pic>
      <xdr:nvPicPr>
        <xdr:cNvPr id="1105" name="Immagine 110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228" y="79136740"/>
          <a:ext cx="1681630" cy="121855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21</xdr:row>
      <xdr:rowOff>78599</xdr:rowOff>
    </xdr:from>
    <xdr:to>
      <xdr:col>0</xdr:col>
      <xdr:colOff>1369199</xdr:colOff>
      <xdr:row>22</xdr:row>
      <xdr:rowOff>2464</xdr:rowOff>
    </xdr:to>
    <xdr:pic>
      <xdr:nvPicPr>
        <xdr:cNvPr id="1106" name="Immagine 110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80431499"/>
          <a:ext cx="1205914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1499828</xdr:colOff>
      <xdr:row>21</xdr:row>
      <xdr:rowOff>76200</xdr:rowOff>
    </xdr:from>
    <xdr:to>
      <xdr:col>0</xdr:col>
      <xdr:colOff>2705742</xdr:colOff>
      <xdr:row>22</xdr:row>
      <xdr:rowOff>65</xdr:rowOff>
    </xdr:to>
    <xdr:pic>
      <xdr:nvPicPr>
        <xdr:cNvPr id="1107" name="Immagine 110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828" y="80429100"/>
          <a:ext cx="1205914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2789998</xdr:colOff>
      <xdr:row>21</xdr:row>
      <xdr:rowOff>106455</xdr:rowOff>
    </xdr:from>
    <xdr:to>
      <xdr:col>0</xdr:col>
      <xdr:colOff>4471628</xdr:colOff>
      <xdr:row>22</xdr:row>
      <xdr:rowOff>2597</xdr:rowOff>
    </xdr:to>
    <xdr:pic>
      <xdr:nvPicPr>
        <xdr:cNvPr id="1108" name="Immagine 110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998" y="80459355"/>
          <a:ext cx="1681630" cy="1226178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22</xdr:row>
      <xdr:rowOff>100371</xdr:rowOff>
    </xdr:from>
    <xdr:to>
      <xdr:col>0</xdr:col>
      <xdr:colOff>1380085</xdr:colOff>
      <xdr:row>23</xdr:row>
      <xdr:rowOff>1377</xdr:rowOff>
    </xdr:to>
    <xdr:pic>
      <xdr:nvPicPr>
        <xdr:cNvPr id="1109" name="Immagine 110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" y="81786771"/>
          <a:ext cx="1205914" cy="1234505"/>
        </a:xfrm>
        <a:prstGeom prst="rect">
          <a:avLst/>
        </a:prstGeom>
      </xdr:spPr>
    </xdr:pic>
    <xdr:clientData/>
  </xdr:twoCellAnchor>
  <xdr:twoCellAnchor editAs="oneCell">
    <xdr:from>
      <xdr:col>0</xdr:col>
      <xdr:colOff>1510714</xdr:colOff>
      <xdr:row>22</xdr:row>
      <xdr:rowOff>97972</xdr:rowOff>
    </xdr:from>
    <xdr:to>
      <xdr:col>0</xdr:col>
      <xdr:colOff>2716628</xdr:colOff>
      <xdr:row>23</xdr:row>
      <xdr:rowOff>2441</xdr:rowOff>
    </xdr:to>
    <xdr:pic>
      <xdr:nvPicPr>
        <xdr:cNvPr id="1110" name="Immagine 110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714" y="81784372"/>
          <a:ext cx="1205914" cy="1234505"/>
        </a:xfrm>
        <a:prstGeom prst="rect">
          <a:avLst/>
        </a:prstGeom>
      </xdr:spPr>
    </xdr:pic>
    <xdr:clientData/>
  </xdr:twoCellAnchor>
  <xdr:twoCellAnchor editAs="oneCell">
    <xdr:from>
      <xdr:col>0</xdr:col>
      <xdr:colOff>2800884</xdr:colOff>
      <xdr:row>22</xdr:row>
      <xdr:rowOff>128227</xdr:rowOff>
    </xdr:from>
    <xdr:to>
      <xdr:col>0</xdr:col>
      <xdr:colOff>4482514</xdr:colOff>
      <xdr:row>23</xdr:row>
      <xdr:rowOff>1509</xdr:rowOff>
    </xdr:to>
    <xdr:pic>
      <xdr:nvPicPr>
        <xdr:cNvPr id="1111" name="Immagine 111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884" y="81814627"/>
          <a:ext cx="1681630" cy="120331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23</xdr:row>
      <xdr:rowOff>111256</xdr:rowOff>
    </xdr:from>
    <xdr:to>
      <xdr:col>0</xdr:col>
      <xdr:colOff>1369199</xdr:colOff>
      <xdr:row>24</xdr:row>
      <xdr:rowOff>484</xdr:rowOff>
    </xdr:to>
    <xdr:pic>
      <xdr:nvPicPr>
        <xdr:cNvPr id="1112" name="Immagine 111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83131156"/>
          <a:ext cx="1205914" cy="1219265"/>
        </a:xfrm>
        <a:prstGeom prst="rect">
          <a:avLst/>
        </a:prstGeom>
      </xdr:spPr>
    </xdr:pic>
    <xdr:clientData/>
  </xdr:twoCellAnchor>
  <xdr:twoCellAnchor editAs="oneCell">
    <xdr:from>
      <xdr:col>0</xdr:col>
      <xdr:colOff>1499828</xdr:colOff>
      <xdr:row>23</xdr:row>
      <xdr:rowOff>108857</xdr:rowOff>
    </xdr:from>
    <xdr:to>
      <xdr:col>0</xdr:col>
      <xdr:colOff>2705742</xdr:colOff>
      <xdr:row>24</xdr:row>
      <xdr:rowOff>2241</xdr:rowOff>
    </xdr:to>
    <xdr:pic>
      <xdr:nvPicPr>
        <xdr:cNvPr id="1113" name="Immagine 111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828" y="83128757"/>
          <a:ext cx="1205914" cy="122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2789998</xdr:colOff>
      <xdr:row>23</xdr:row>
      <xdr:rowOff>139112</xdr:rowOff>
    </xdr:from>
    <xdr:to>
      <xdr:col>0</xdr:col>
      <xdr:colOff>4471628</xdr:colOff>
      <xdr:row>24</xdr:row>
      <xdr:rowOff>1309</xdr:rowOff>
    </xdr:to>
    <xdr:pic>
      <xdr:nvPicPr>
        <xdr:cNvPr id="1114" name="Immagine 111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998" y="83159012"/>
          <a:ext cx="1681630" cy="1195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24</xdr:row>
      <xdr:rowOff>67713</xdr:rowOff>
    </xdr:from>
    <xdr:to>
      <xdr:col>0</xdr:col>
      <xdr:colOff>1369200</xdr:colOff>
      <xdr:row>25</xdr:row>
      <xdr:rowOff>2662</xdr:rowOff>
    </xdr:to>
    <xdr:pic>
      <xdr:nvPicPr>
        <xdr:cNvPr id="1115" name="Immagine 111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4421113"/>
          <a:ext cx="1205914" cy="1264985"/>
        </a:xfrm>
        <a:prstGeom prst="rect">
          <a:avLst/>
        </a:prstGeom>
      </xdr:spPr>
    </xdr:pic>
    <xdr:clientData/>
  </xdr:twoCellAnchor>
  <xdr:twoCellAnchor editAs="oneCell">
    <xdr:from>
      <xdr:col>0</xdr:col>
      <xdr:colOff>1499829</xdr:colOff>
      <xdr:row>24</xdr:row>
      <xdr:rowOff>65314</xdr:rowOff>
    </xdr:from>
    <xdr:to>
      <xdr:col>0</xdr:col>
      <xdr:colOff>2705743</xdr:colOff>
      <xdr:row>25</xdr:row>
      <xdr:rowOff>263</xdr:rowOff>
    </xdr:to>
    <xdr:pic>
      <xdr:nvPicPr>
        <xdr:cNvPr id="1116" name="Immagine 111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829" y="84418714"/>
          <a:ext cx="1205914" cy="1264985"/>
        </a:xfrm>
        <a:prstGeom prst="rect">
          <a:avLst/>
        </a:prstGeom>
      </xdr:spPr>
    </xdr:pic>
    <xdr:clientData/>
  </xdr:twoCellAnchor>
  <xdr:twoCellAnchor editAs="oneCell">
    <xdr:from>
      <xdr:col>0</xdr:col>
      <xdr:colOff>2789999</xdr:colOff>
      <xdr:row>24</xdr:row>
      <xdr:rowOff>95569</xdr:rowOff>
    </xdr:from>
    <xdr:to>
      <xdr:col>0</xdr:col>
      <xdr:colOff>4471629</xdr:colOff>
      <xdr:row>25</xdr:row>
      <xdr:rowOff>3488</xdr:rowOff>
    </xdr:to>
    <xdr:pic>
      <xdr:nvPicPr>
        <xdr:cNvPr id="1117" name="Immagine 111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999" y="84448969"/>
          <a:ext cx="1681630" cy="1241418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25</xdr:row>
      <xdr:rowOff>111256</xdr:rowOff>
    </xdr:from>
    <xdr:to>
      <xdr:col>0</xdr:col>
      <xdr:colOff>1336543</xdr:colOff>
      <xdr:row>26</xdr:row>
      <xdr:rowOff>485</xdr:rowOff>
    </xdr:to>
    <xdr:pic>
      <xdr:nvPicPr>
        <xdr:cNvPr id="1118" name="Immagine 111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85798156"/>
          <a:ext cx="1205914" cy="1219265"/>
        </a:xfrm>
        <a:prstGeom prst="rect">
          <a:avLst/>
        </a:prstGeom>
      </xdr:spPr>
    </xdr:pic>
    <xdr:clientData/>
  </xdr:twoCellAnchor>
  <xdr:twoCellAnchor editAs="oneCell">
    <xdr:from>
      <xdr:col>0</xdr:col>
      <xdr:colOff>1467172</xdr:colOff>
      <xdr:row>25</xdr:row>
      <xdr:rowOff>108857</xdr:rowOff>
    </xdr:from>
    <xdr:to>
      <xdr:col>0</xdr:col>
      <xdr:colOff>2673086</xdr:colOff>
      <xdr:row>26</xdr:row>
      <xdr:rowOff>2242</xdr:rowOff>
    </xdr:to>
    <xdr:pic>
      <xdr:nvPicPr>
        <xdr:cNvPr id="1119" name="Immagine 111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172" y="85795757"/>
          <a:ext cx="1205914" cy="122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2757342</xdr:colOff>
      <xdr:row>25</xdr:row>
      <xdr:rowOff>139112</xdr:rowOff>
    </xdr:from>
    <xdr:to>
      <xdr:col>0</xdr:col>
      <xdr:colOff>4438972</xdr:colOff>
      <xdr:row>26</xdr:row>
      <xdr:rowOff>1310</xdr:rowOff>
    </xdr:to>
    <xdr:pic>
      <xdr:nvPicPr>
        <xdr:cNvPr id="1120" name="Immagine 111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342" y="85826012"/>
          <a:ext cx="1681630" cy="1195698"/>
        </a:xfrm>
        <a:prstGeom prst="rect">
          <a:avLst/>
        </a:prstGeom>
      </xdr:spPr>
    </xdr:pic>
    <xdr:clientData/>
  </xdr:twoCellAnchor>
  <xdr:twoCellAnchor editAs="oneCell">
    <xdr:from>
      <xdr:col>0</xdr:col>
      <xdr:colOff>947056</xdr:colOff>
      <xdr:row>40</xdr:row>
      <xdr:rowOff>119740</xdr:rowOff>
    </xdr:from>
    <xdr:to>
      <xdr:col>0</xdr:col>
      <xdr:colOff>3080657</xdr:colOff>
      <xdr:row>41</xdr:row>
      <xdr:rowOff>1285</xdr:rowOff>
    </xdr:to>
    <xdr:pic>
      <xdr:nvPicPr>
        <xdr:cNvPr id="1121" name="Immagine 112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056" y="87140140"/>
          <a:ext cx="2133601" cy="1478281"/>
        </a:xfrm>
        <a:prstGeom prst="rect">
          <a:avLst/>
        </a:prstGeom>
      </xdr:spPr>
    </xdr:pic>
    <xdr:clientData/>
  </xdr:twoCellAnchor>
  <xdr:twoCellAnchor editAs="oneCell">
    <xdr:from>
      <xdr:col>0</xdr:col>
      <xdr:colOff>261257</xdr:colOff>
      <xdr:row>39</xdr:row>
      <xdr:rowOff>125342</xdr:rowOff>
    </xdr:from>
    <xdr:to>
      <xdr:col>0</xdr:col>
      <xdr:colOff>2427514</xdr:colOff>
      <xdr:row>40</xdr:row>
      <xdr:rowOff>898</xdr:rowOff>
    </xdr:to>
    <xdr:pic>
      <xdr:nvPicPr>
        <xdr:cNvPr id="1123" name="Immagine 112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" y="73810742"/>
          <a:ext cx="2166257" cy="1205593"/>
        </a:xfrm>
        <a:prstGeom prst="rect">
          <a:avLst/>
        </a:prstGeom>
      </xdr:spPr>
    </xdr:pic>
    <xdr:clientData/>
  </xdr:twoCellAnchor>
  <xdr:twoCellAnchor editAs="oneCell">
    <xdr:from>
      <xdr:col>0</xdr:col>
      <xdr:colOff>2797627</xdr:colOff>
      <xdr:row>39</xdr:row>
      <xdr:rowOff>43543</xdr:rowOff>
    </xdr:from>
    <xdr:to>
      <xdr:col>0</xdr:col>
      <xdr:colOff>4060370</xdr:colOff>
      <xdr:row>40</xdr:row>
      <xdr:rowOff>923</xdr:rowOff>
    </xdr:to>
    <xdr:pic>
      <xdr:nvPicPr>
        <xdr:cNvPr id="1124" name="Immagine 11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7627" y="73728943"/>
          <a:ext cx="1262743" cy="1287417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3021432</xdr:colOff>
      <xdr:row>82</xdr:row>
      <xdr:rowOff>84688</xdr:rowOff>
    </xdr:from>
    <xdr:to>
      <xdr:col>0</xdr:col>
      <xdr:colOff>3028606</xdr:colOff>
      <xdr:row>83</xdr:row>
      <xdr:rowOff>273</xdr:rowOff>
    </xdr:to>
    <xdr:pic>
      <xdr:nvPicPr>
        <xdr:cNvPr id="1125" name="Immagine 112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32" y="45766588"/>
          <a:ext cx="717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3</xdr:row>
      <xdr:rowOff>163286</xdr:rowOff>
    </xdr:from>
    <xdr:to>
      <xdr:col>0</xdr:col>
      <xdr:colOff>607423</xdr:colOff>
      <xdr:row>3</xdr:row>
      <xdr:rowOff>179615</xdr:rowOff>
    </xdr:to>
    <xdr:pic>
      <xdr:nvPicPr>
        <xdr:cNvPr id="1126" name="Immagine 112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" y="47178686"/>
          <a:ext cx="433252" cy="16329"/>
        </a:xfrm>
        <a:prstGeom prst="rect">
          <a:avLst/>
        </a:prstGeom>
      </xdr:spPr>
    </xdr:pic>
    <xdr:clientData/>
  </xdr:twoCellAnchor>
  <xdr:twoCellAnchor editAs="oneCell">
    <xdr:from>
      <xdr:col>0</xdr:col>
      <xdr:colOff>2253344</xdr:colOff>
      <xdr:row>3</xdr:row>
      <xdr:rowOff>159965</xdr:rowOff>
    </xdr:from>
    <xdr:to>
      <xdr:col>0</xdr:col>
      <xdr:colOff>2257698</xdr:colOff>
      <xdr:row>4</xdr:row>
      <xdr:rowOff>3211</xdr:rowOff>
    </xdr:to>
    <xdr:pic>
      <xdr:nvPicPr>
        <xdr:cNvPr id="1127" name="Immagine 112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344" y="47175365"/>
          <a:ext cx="4354" cy="117674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152404</xdr:colOff>
      <xdr:row>4</xdr:row>
      <xdr:rowOff>165691</xdr:rowOff>
    </xdr:from>
    <xdr:to>
      <xdr:col>0</xdr:col>
      <xdr:colOff>608516</xdr:colOff>
      <xdr:row>4</xdr:row>
      <xdr:rowOff>182020</xdr:rowOff>
    </xdr:to>
    <xdr:pic>
      <xdr:nvPicPr>
        <xdr:cNvPr id="1128" name="Immagine 112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4" y="48514591"/>
          <a:ext cx="456112" cy="16329"/>
        </a:xfrm>
        <a:prstGeom prst="rect">
          <a:avLst/>
        </a:prstGeom>
      </xdr:spPr>
    </xdr:pic>
    <xdr:clientData/>
  </xdr:twoCellAnchor>
  <xdr:twoCellAnchor editAs="oneCell">
    <xdr:from>
      <xdr:col>0</xdr:col>
      <xdr:colOff>2283604</xdr:colOff>
      <xdr:row>4</xdr:row>
      <xdr:rowOff>163290</xdr:rowOff>
    </xdr:from>
    <xdr:to>
      <xdr:col>0</xdr:col>
      <xdr:colOff>2284692</xdr:colOff>
      <xdr:row>4</xdr:row>
      <xdr:rowOff>179619</xdr:rowOff>
    </xdr:to>
    <xdr:pic>
      <xdr:nvPicPr>
        <xdr:cNvPr id="1129" name="Immagine 112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3604" y="48512190"/>
          <a:ext cx="1088" cy="16329"/>
        </a:xfrm>
        <a:prstGeom prst="rect">
          <a:avLst/>
        </a:prstGeom>
      </xdr:spPr>
    </xdr:pic>
    <xdr:clientData/>
  </xdr:twoCellAnchor>
  <xdr:twoCellAnchor editAs="oneCell">
    <xdr:from>
      <xdr:col>0</xdr:col>
      <xdr:colOff>2272718</xdr:colOff>
      <xdr:row>5</xdr:row>
      <xdr:rowOff>141518</xdr:rowOff>
    </xdr:from>
    <xdr:to>
      <xdr:col>0</xdr:col>
      <xdr:colOff>2273806</xdr:colOff>
      <xdr:row>5</xdr:row>
      <xdr:rowOff>180707</xdr:rowOff>
    </xdr:to>
    <xdr:pic>
      <xdr:nvPicPr>
        <xdr:cNvPr id="1130" name="Immagine 112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718" y="49823918"/>
          <a:ext cx="1088" cy="39189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6</xdr:row>
      <xdr:rowOff>165687</xdr:rowOff>
    </xdr:from>
    <xdr:to>
      <xdr:col>0</xdr:col>
      <xdr:colOff>609601</xdr:colOff>
      <xdr:row>6</xdr:row>
      <xdr:rowOff>182016</xdr:rowOff>
    </xdr:to>
    <xdr:pic>
      <xdr:nvPicPr>
        <xdr:cNvPr id="1131" name="Immagine 113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51181587"/>
          <a:ext cx="478972" cy="16329"/>
        </a:xfrm>
        <a:prstGeom prst="rect">
          <a:avLst/>
        </a:prstGeom>
      </xdr:spPr>
    </xdr:pic>
    <xdr:clientData/>
  </xdr:twoCellAnchor>
  <xdr:twoCellAnchor editAs="oneCell">
    <xdr:from>
      <xdr:col>0</xdr:col>
      <xdr:colOff>2261829</xdr:colOff>
      <xdr:row>6</xdr:row>
      <xdr:rowOff>163286</xdr:rowOff>
    </xdr:from>
    <xdr:to>
      <xdr:col>0</xdr:col>
      <xdr:colOff>2262917</xdr:colOff>
      <xdr:row>6</xdr:row>
      <xdr:rowOff>179615</xdr:rowOff>
    </xdr:to>
    <xdr:pic>
      <xdr:nvPicPr>
        <xdr:cNvPr id="1132" name="Immagine 113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829" y="51179186"/>
          <a:ext cx="1088" cy="16329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</xdr:row>
      <xdr:rowOff>111258</xdr:rowOff>
    </xdr:from>
    <xdr:to>
      <xdr:col>0</xdr:col>
      <xdr:colOff>610689</xdr:colOff>
      <xdr:row>7</xdr:row>
      <xdr:rowOff>180927</xdr:rowOff>
    </xdr:to>
    <xdr:pic>
      <xdr:nvPicPr>
        <xdr:cNvPr id="1133" name="Immagine 113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2460658"/>
          <a:ext cx="501832" cy="69669"/>
        </a:xfrm>
        <a:prstGeom prst="rect">
          <a:avLst/>
        </a:prstGeom>
      </xdr:spPr>
    </xdr:pic>
    <xdr:clientData/>
  </xdr:twoCellAnchor>
  <xdr:twoCellAnchor editAs="oneCell">
    <xdr:from>
      <xdr:col>0</xdr:col>
      <xdr:colOff>2240057</xdr:colOff>
      <xdr:row>7</xdr:row>
      <xdr:rowOff>108857</xdr:rowOff>
    </xdr:from>
    <xdr:to>
      <xdr:col>0</xdr:col>
      <xdr:colOff>2241145</xdr:colOff>
      <xdr:row>8</xdr:row>
      <xdr:rowOff>3267</xdr:rowOff>
    </xdr:to>
    <xdr:pic>
      <xdr:nvPicPr>
        <xdr:cNvPr id="1134" name="Immagine 113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057" y="52458257"/>
          <a:ext cx="1088" cy="1227909"/>
        </a:xfrm>
        <a:prstGeom prst="rect">
          <a:avLst/>
        </a:prstGeom>
      </xdr:spPr>
    </xdr:pic>
    <xdr:clientData/>
  </xdr:twoCellAnchor>
  <xdr:twoCellAnchor editAs="oneCell">
    <xdr:from>
      <xdr:col>0</xdr:col>
      <xdr:colOff>2261829</xdr:colOff>
      <xdr:row>8</xdr:row>
      <xdr:rowOff>152400</xdr:rowOff>
    </xdr:from>
    <xdr:to>
      <xdr:col>0</xdr:col>
      <xdr:colOff>2262917</xdr:colOff>
      <xdr:row>9</xdr:row>
      <xdr:rowOff>1089</xdr:rowOff>
    </xdr:to>
    <xdr:pic>
      <xdr:nvPicPr>
        <xdr:cNvPr id="1135" name="Immagine 113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829" y="53835300"/>
          <a:ext cx="1088" cy="1182189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</xdr:row>
      <xdr:rowOff>0</xdr:rowOff>
    </xdr:from>
    <xdr:to>
      <xdr:col>0</xdr:col>
      <xdr:colOff>611778</xdr:colOff>
      <xdr:row>3</xdr:row>
      <xdr:rowOff>0</xdr:rowOff>
    </xdr:to>
    <xdr:pic>
      <xdr:nvPicPr>
        <xdr:cNvPr id="1136" name="Immagine 113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5203858"/>
          <a:ext cx="448492" cy="6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2294486</xdr:colOff>
      <xdr:row>3</xdr:row>
      <xdr:rowOff>0</xdr:rowOff>
    </xdr:from>
    <xdr:to>
      <xdr:col>0</xdr:col>
      <xdr:colOff>2295574</xdr:colOff>
      <xdr:row>3</xdr:row>
      <xdr:rowOff>1144980</xdr:rowOff>
    </xdr:to>
    <xdr:pic>
      <xdr:nvPicPr>
        <xdr:cNvPr id="1137" name="Immagine 113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486" y="55201457"/>
          <a:ext cx="1088" cy="1151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9</xdr:row>
      <xdr:rowOff>165687</xdr:rowOff>
    </xdr:from>
    <xdr:to>
      <xdr:col>0</xdr:col>
      <xdr:colOff>611778</xdr:colOff>
      <xdr:row>9</xdr:row>
      <xdr:rowOff>182016</xdr:rowOff>
    </xdr:to>
    <xdr:pic>
      <xdr:nvPicPr>
        <xdr:cNvPr id="1138" name="Immagine 113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6515587"/>
          <a:ext cx="448492" cy="16329"/>
        </a:xfrm>
        <a:prstGeom prst="rect">
          <a:avLst/>
        </a:prstGeom>
      </xdr:spPr>
    </xdr:pic>
    <xdr:clientData/>
  </xdr:twoCellAnchor>
  <xdr:twoCellAnchor editAs="oneCell">
    <xdr:from>
      <xdr:col>0</xdr:col>
      <xdr:colOff>2294486</xdr:colOff>
      <xdr:row>9</xdr:row>
      <xdr:rowOff>163286</xdr:rowOff>
    </xdr:from>
    <xdr:to>
      <xdr:col>0</xdr:col>
      <xdr:colOff>2295574</xdr:colOff>
      <xdr:row>9</xdr:row>
      <xdr:rowOff>179615</xdr:rowOff>
    </xdr:to>
    <xdr:pic>
      <xdr:nvPicPr>
        <xdr:cNvPr id="1139" name="Immagine 113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486" y="56513186"/>
          <a:ext cx="1088" cy="16329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10</xdr:row>
      <xdr:rowOff>143915</xdr:rowOff>
    </xdr:from>
    <xdr:to>
      <xdr:col>0</xdr:col>
      <xdr:colOff>610689</xdr:colOff>
      <xdr:row>11</xdr:row>
      <xdr:rowOff>224</xdr:rowOff>
    </xdr:to>
    <xdr:pic>
      <xdr:nvPicPr>
        <xdr:cNvPr id="1140" name="Immagine 113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" y="57827315"/>
          <a:ext cx="425632" cy="11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2316257</xdr:colOff>
      <xdr:row>10</xdr:row>
      <xdr:rowOff>141514</xdr:rowOff>
    </xdr:from>
    <xdr:to>
      <xdr:col>0</xdr:col>
      <xdr:colOff>2317345</xdr:colOff>
      <xdr:row>10</xdr:row>
      <xdr:rowOff>180703</xdr:rowOff>
    </xdr:to>
    <xdr:pic>
      <xdr:nvPicPr>
        <xdr:cNvPr id="1141" name="Immagine 114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257" y="57824914"/>
          <a:ext cx="1088" cy="39189"/>
        </a:xfrm>
        <a:prstGeom prst="rect">
          <a:avLst/>
        </a:prstGeom>
      </xdr:spPr>
    </xdr:pic>
    <xdr:clientData/>
  </xdr:twoCellAnchor>
  <xdr:twoCellAnchor editAs="oneCell">
    <xdr:from>
      <xdr:col>0</xdr:col>
      <xdr:colOff>2327143</xdr:colOff>
      <xdr:row>11</xdr:row>
      <xdr:rowOff>119743</xdr:rowOff>
    </xdr:from>
    <xdr:to>
      <xdr:col>0</xdr:col>
      <xdr:colOff>2328231</xdr:colOff>
      <xdr:row>11</xdr:row>
      <xdr:rowOff>181792</xdr:rowOff>
    </xdr:to>
    <xdr:pic>
      <xdr:nvPicPr>
        <xdr:cNvPr id="1142" name="Immagine 114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143" y="59136643"/>
          <a:ext cx="1088" cy="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206831</xdr:colOff>
      <xdr:row>84</xdr:row>
      <xdr:rowOff>70113</xdr:rowOff>
    </xdr:from>
    <xdr:to>
      <xdr:col>0</xdr:col>
      <xdr:colOff>610691</xdr:colOff>
      <xdr:row>84</xdr:row>
      <xdr:rowOff>181873</xdr:rowOff>
    </xdr:to>
    <xdr:pic>
      <xdr:nvPicPr>
        <xdr:cNvPr id="1143" name="Immagine 114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31" y="61754013"/>
          <a:ext cx="403860" cy="111760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1608688</xdr:colOff>
      <xdr:row>84</xdr:row>
      <xdr:rowOff>78598</xdr:rowOff>
    </xdr:from>
    <xdr:to>
      <xdr:col>0</xdr:col>
      <xdr:colOff>1611087</xdr:colOff>
      <xdr:row>85</xdr:row>
      <xdr:rowOff>3057</xdr:rowOff>
    </xdr:to>
    <xdr:pic>
      <xdr:nvPicPr>
        <xdr:cNvPr id="1144" name="Immagine 114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88" y="61762498"/>
          <a:ext cx="2399" cy="1257959"/>
        </a:xfrm>
        <a:prstGeom prst="rect">
          <a:avLst/>
        </a:prstGeom>
      </xdr:spPr>
    </xdr:pic>
    <xdr:clientData/>
  </xdr:twoCellAnchor>
  <xdr:twoCellAnchor editAs="oneCell">
    <xdr:from>
      <xdr:col>0</xdr:col>
      <xdr:colOff>3010545</xdr:colOff>
      <xdr:row>84</xdr:row>
      <xdr:rowOff>76198</xdr:rowOff>
    </xdr:from>
    <xdr:to>
      <xdr:col>0</xdr:col>
      <xdr:colOff>3013366</xdr:colOff>
      <xdr:row>84</xdr:row>
      <xdr:rowOff>179117</xdr:rowOff>
    </xdr:to>
    <xdr:pic>
      <xdr:nvPicPr>
        <xdr:cNvPr id="1145" name="Immagine 114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545" y="61760098"/>
          <a:ext cx="2821" cy="10291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83</xdr:row>
      <xdr:rowOff>89486</xdr:rowOff>
    </xdr:from>
    <xdr:to>
      <xdr:col>0</xdr:col>
      <xdr:colOff>609154</xdr:colOff>
      <xdr:row>83</xdr:row>
      <xdr:rowOff>180331</xdr:rowOff>
    </xdr:to>
    <xdr:pic>
      <xdr:nvPicPr>
        <xdr:cNvPr id="1146" name="Immagine 114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439886"/>
          <a:ext cx="456754" cy="90845"/>
        </a:xfrm>
        <a:prstGeom prst="rect">
          <a:avLst/>
        </a:prstGeom>
      </xdr:spPr>
    </xdr:pic>
    <xdr:clientData/>
  </xdr:twoCellAnchor>
  <xdr:twoCellAnchor editAs="oneCell">
    <xdr:from>
      <xdr:col>0</xdr:col>
      <xdr:colOff>1576029</xdr:colOff>
      <xdr:row>83</xdr:row>
      <xdr:rowOff>87086</xdr:rowOff>
    </xdr:from>
    <xdr:to>
      <xdr:col>0</xdr:col>
      <xdr:colOff>1576475</xdr:colOff>
      <xdr:row>84</xdr:row>
      <xdr:rowOff>2670</xdr:rowOff>
    </xdr:to>
    <xdr:pic>
      <xdr:nvPicPr>
        <xdr:cNvPr id="1147" name="Immagine 114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029" y="60437486"/>
          <a:ext cx="446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3010542</xdr:colOff>
      <xdr:row>83</xdr:row>
      <xdr:rowOff>95572</xdr:rowOff>
    </xdr:from>
    <xdr:to>
      <xdr:col>0</xdr:col>
      <xdr:colOff>3010988</xdr:colOff>
      <xdr:row>84</xdr:row>
      <xdr:rowOff>3536</xdr:rowOff>
    </xdr:to>
    <xdr:pic>
      <xdr:nvPicPr>
        <xdr:cNvPr id="1148" name="Immagine 114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542" y="60445972"/>
          <a:ext cx="446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3</xdr:row>
      <xdr:rowOff>163286</xdr:rowOff>
    </xdr:from>
    <xdr:to>
      <xdr:col>0</xdr:col>
      <xdr:colOff>2177143</xdr:colOff>
      <xdr:row>4</xdr:row>
      <xdr:rowOff>199</xdr:rowOff>
    </xdr:to>
    <xdr:pic>
      <xdr:nvPicPr>
        <xdr:cNvPr id="1151" name="Immagine 115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" y="47178686"/>
          <a:ext cx="2002972" cy="11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2253344</xdr:colOff>
      <xdr:row>3</xdr:row>
      <xdr:rowOff>159965</xdr:rowOff>
    </xdr:from>
    <xdr:to>
      <xdr:col>0</xdr:col>
      <xdr:colOff>4299858</xdr:colOff>
      <xdr:row>4</xdr:row>
      <xdr:rowOff>3211</xdr:rowOff>
    </xdr:to>
    <xdr:pic>
      <xdr:nvPicPr>
        <xdr:cNvPr id="1152" name="Immagine 115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344" y="47175365"/>
          <a:ext cx="2046514" cy="117674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152404</xdr:colOff>
      <xdr:row>4</xdr:row>
      <xdr:rowOff>165691</xdr:rowOff>
    </xdr:from>
    <xdr:to>
      <xdr:col>0</xdr:col>
      <xdr:colOff>2155376</xdr:colOff>
      <xdr:row>5</xdr:row>
      <xdr:rowOff>2603</xdr:rowOff>
    </xdr:to>
    <xdr:pic>
      <xdr:nvPicPr>
        <xdr:cNvPr id="1153" name="Immagine 115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4" y="48514591"/>
          <a:ext cx="2002972" cy="11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2283604</xdr:colOff>
      <xdr:row>4</xdr:row>
      <xdr:rowOff>163290</xdr:rowOff>
    </xdr:from>
    <xdr:to>
      <xdr:col>0</xdr:col>
      <xdr:colOff>4286576</xdr:colOff>
      <xdr:row>5</xdr:row>
      <xdr:rowOff>202</xdr:rowOff>
    </xdr:to>
    <xdr:pic>
      <xdr:nvPicPr>
        <xdr:cNvPr id="1154" name="Immagine 115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3604" y="48512190"/>
          <a:ext cx="2002972" cy="11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141518</xdr:colOff>
      <xdr:row>5</xdr:row>
      <xdr:rowOff>143919</xdr:rowOff>
    </xdr:from>
    <xdr:to>
      <xdr:col>0</xdr:col>
      <xdr:colOff>2144490</xdr:colOff>
      <xdr:row>6</xdr:row>
      <xdr:rowOff>228</xdr:rowOff>
    </xdr:to>
    <xdr:pic>
      <xdr:nvPicPr>
        <xdr:cNvPr id="1155" name="Immagine 115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8" y="49826319"/>
          <a:ext cx="2002972" cy="11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2272718</xdr:colOff>
      <xdr:row>5</xdr:row>
      <xdr:rowOff>141518</xdr:rowOff>
    </xdr:from>
    <xdr:to>
      <xdr:col>0</xdr:col>
      <xdr:colOff>4275690</xdr:colOff>
      <xdr:row>6</xdr:row>
      <xdr:rowOff>1291</xdr:rowOff>
    </xdr:to>
    <xdr:pic>
      <xdr:nvPicPr>
        <xdr:cNvPr id="1156" name="Immagine 115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718" y="49823918"/>
          <a:ext cx="2002972" cy="11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6</xdr:row>
      <xdr:rowOff>165687</xdr:rowOff>
    </xdr:from>
    <xdr:to>
      <xdr:col>0</xdr:col>
      <xdr:colOff>2133601</xdr:colOff>
      <xdr:row>7</xdr:row>
      <xdr:rowOff>2599</xdr:rowOff>
    </xdr:to>
    <xdr:pic>
      <xdr:nvPicPr>
        <xdr:cNvPr id="1157" name="Immagine 115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51181587"/>
          <a:ext cx="2002972" cy="11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2261829</xdr:colOff>
      <xdr:row>6</xdr:row>
      <xdr:rowOff>163286</xdr:rowOff>
    </xdr:from>
    <xdr:to>
      <xdr:col>0</xdr:col>
      <xdr:colOff>4264801</xdr:colOff>
      <xdr:row>7</xdr:row>
      <xdr:rowOff>198</xdr:rowOff>
    </xdr:to>
    <xdr:pic>
      <xdr:nvPicPr>
        <xdr:cNvPr id="1158" name="Immagine 115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829" y="51179186"/>
          <a:ext cx="2002972" cy="11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</xdr:row>
      <xdr:rowOff>111258</xdr:rowOff>
    </xdr:from>
    <xdr:to>
      <xdr:col>0</xdr:col>
      <xdr:colOff>2111829</xdr:colOff>
      <xdr:row>8</xdr:row>
      <xdr:rowOff>1511</xdr:rowOff>
    </xdr:to>
    <xdr:pic>
      <xdr:nvPicPr>
        <xdr:cNvPr id="1159" name="Immagine 115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2460658"/>
          <a:ext cx="2002972" cy="1220289"/>
        </a:xfrm>
        <a:prstGeom prst="rect">
          <a:avLst/>
        </a:prstGeom>
      </xdr:spPr>
    </xdr:pic>
    <xdr:clientData/>
  </xdr:twoCellAnchor>
  <xdr:twoCellAnchor editAs="oneCell">
    <xdr:from>
      <xdr:col>0</xdr:col>
      <xdr:colOff>2240057</xdr:colOff>
      <xdr:row>7</xdr:row>
      <xdr:rowOff>108857</xdr:rowOff>
    </xdr:from>
    <xdr:to>
      <xdr:col>0</xdr:col>
      <xdr:colOff>4243029</xdr:colOff>
      <xdr:row>8</xdr:row>
      <xdr:rowOff>3267</xdr:rowOff>
    </xdr:to>
    <xdr:pic>
      <xdr:nvPicPr>
        <xdr:cNvPr id="1160" name="Immagine 115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057" y="52458257"/>
          <a:ext cx="2002972" cy="1227909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8</xdr:row>
      <xdr:rowOff>154801</xdr:rowOff>
    </xdr:from>
    <xdr:to>
      <xdr:col>0</xdr:col>
      <xdr:colOff>2133601</xdr:colOff>
      <xdr:row>9</xdr:row>
      <xdr:rowOff>3490</xdr:rowOff>
    </xdr:to>
    <xdr:pic>
      <xdr:nvPicPr>
        <xdr:cNvPr id="1161" name="Immagine 116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53837701"/>
          <a:ext cx="2002972" cy="1182189"/>
        </a:xfrm>
        <a:prstGeom prst="rect">
          <a:avLst/>
        </a:prstGeom>
      </xdr:spPr>
    </xdr:pic>
    <xdr:clientData/>
  </xdr:twoCellAnchor>
  <xdr:twoCellAnchor editAs="oneCell">
    <xdr:from>
      <xdr:col>0</xdr:col>
      <xdr:colOff>2261829</xdr:colOff>
      <xdr:row>8</xdr:row>
      <xdr:rowOff>152400</xdr:rowOff>
    </xdr:from>
    <xdr:to>
      <xdr:col>0</xdr:col>
      <xdr:colOff>4264801</xdr:colOff>
      <xdr:row>9</xdr:row>
      <xdr:rowOff>1089</xdr:rowOff>
    </xdr:to>
    <xdr:pic>
      <xdr:nvPicPr>
        <xdr:cNvPr id="1162" name="Immagine 116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829" y="53835300"/>
          <a:ext cx="2002972" cy="1182189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9</xdr:row>
      <xdr:rowOff>165687</xdr:rowOff>
    </xdr:from>
    <xdr:to>
      <xdr:col>0</xdr:col>
      <xdr:colOff>2166258</xdr:colOff>
      <xdr:row>10</xdr:row>
      <xdr:rowOff>2599</xdr:rowOff>
    </xdr:to>
    <xdr:pic>
      <xdr:nvPicPr>
        <xdr:cNvPr id="1165" name="Immagine 116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6515587"/>
          <a:ext cx="2002972" cy="11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2294486</xdr:colOff>
      <xdr:row>9</xdr:row>
      <xdr:rowOff>163286</xdr:rowOff>
    </xdr:from>
    <xdr:to>
      <xdr:col>0</xdr:col>
      <xdr:colOff>4297458</xdr:colOff>
      <xdr:row>10</xdr:row>
      <xdr:rowOff>198</xdr:rowOff>
    </xdr:to>
    <xdr:pic>
      <xdr:nvPicPr>
        <xdr:cNvPr id="1166" name="Immagine 116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486" y="56513186"/>
          <a:ext cx="2002972" cy="11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10</xdr:row>
      <xdr:rowOff>143915</xdr:rowOff>
    </xdr:from>
    <xdr:to>
      <xdr:col>0</xdr:col>
      <xdr:colOff>2188029</xdr:colOff>
      <xdr:row>11</xdr:row>
      <xdr:rowOff>224</xdr:rowOff>
    </xdr:to>
    <xdr:pic>
      <xdr:nvPicPr>
        <xdr:cNvPr id="1167" name="Immagine 116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" y="57827315"/>
          <a:ext cx="2002972" cy="11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2316257</xdr:colOff>
      <xdr:row>10</xdr:row>
      <xdr:rowOff>141514</xdr:rowOff>
    </xdr:from>
    <xdr:to>
      <xdr:col>0</xdr:col>
      <xdr:colOff>4319229</xdr:colOff>
      <xdr:row>11</xdr:row>
      <xdr:rowOff>1287</xdr:rowOff>
    </xdr:to>
    <xdr:pic>
      <xdr:nvPicPr>
        <xdr:cNvPr id="1168" name="Immagine 116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257" y="57824914"/>
          <a:ext cx="2002972" cy="11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195943</xdr:colOff>
      <xdr:row>11</xdr:row>
      <xdr:rowOff>122144</xdr:rowOff>
    </xdr:from>
    <xdr:to>
      <xdr:col>0</xdr:col>
      <xdr:colOff>2198915</xdr:colOff>
      <xdr:row>12</xdr:row>
      <xdr:rowOff>1314</xdr:rowOff>
    </xdr:to>
    <xdr:pic>
      <xdr:nvPicPr>
        <xdr:cNvPr id="1169" name="Immagine 116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3" y="59139044"/>
          <a:ext cx="2002972" cy="1212669"/>
        </a:xfrm>
        <a:prstGeom prst="rect">
          <a:avLst/>
        </a:prstGeom>
      </xdr:spPr>
    </xdr:pic>
    <xdr:clientData/>
  </xdr:twoCellAnchor>
  <xdr:twoCellAnchor editAs="oneCell">
    <xdr:from>
      <xdr:col>0</xdr:col>
      <xdr:colOff>2327143</xdr:colOff>
      <xdr:row>11</xdr:row>
      <xdr:rowOff>119743</xdr:rowOff>
    </xdr:from>
    <xdr:to>
      <xdr:col>0</xdr:col>
      <xdr:colOff>4330115</xdr:colOff>
      <xdr:row>12</xdr:row>
      <xdr:rowOff>2376</xdr:rowOff>
    </xdr:to>
    <xdr:pic>
      <xdr:nvPicPr>
        <xdr:cNvPr id="1170" name="Immagine 116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143" y="59136643"/>
          <a:ext cx="2002972" cy="1212669"/>
        </a:xfrm>
        <a:prstGeom prst="rect">
          <a:avLst/>
        </a:prstGeom>
      </xdr:spPr>
    </xdr:pic>
    <xdr:clientData/>
  </xdr:twoCellAnchor>
  <xdr:twoCellAnchor editAs="oneCell">
    <xdr:from>
      <xdr:col>0</xdr:col>
      <xdr:colOff>206831</xdr:colOff>
      <xdr:row>84</xdr:row>
      <xdr:rowOff>70113</xdr:rowOff>
    </xdr:from>
    <xdr:to>
      <xdr:col>0</xdr:col>
      <xdr:colOff>1502231</xdr:colOff>
      <xdr:row>85</xdr:row>
      <xdr:rowOff>2457</xdr:rowOff>
    </xdr:to>
    <xdr:pic>
      <xdr:nvPicPr>
        <xdr:cNvPr id="1171" name="Immagine 117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31" y="61754013"/>
          <a:ext cx="1295400" cy="1262380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1608688</xdr:colOff>
      <xdr:row>84</xdr:row>
      <xdr:rowOff>78598</xdr:rowOff>
    </xdr:from>
    <xdr:to>
      <xdr:col>0</xdr:col>
      <xdr:colOff>2906487</xdr:colOff>
      <xdr:row>85</xdr:row>
      <xdr:rowOff>3057</xdr:rowOff>
    </xdr:to>
    <xdr:pic>
      <xdr:nvPicPr>
        <xdr:cNvPr id="1172" name="Immagine 117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88" y="61762498"/>
          <a:ext cx="1297799" cy="1257959"/>
        </a:xfrm>
        <a:prstGeom prst="rect">
          <a:avLst/>
        </a:prstGeom>
      </xdr:spPr>
    </xdr:pic>
    <xdr:clientData/>
  </xdr:twoCellAnchor>
  <xdr:twoCellAnchor editAs="oneCell">
    <xdr:from>
      <xdr:col>0</xdr:col>
      <xdr:colOff>3010545</xdr:colOff>
      <xdr:row>84</xdr:row>
      <xdr:rowOff>76198</xdr:rowOff>
    </xdr:from>
    <xdr:to>
      <xdr:col>0</xdr:col>
      <xdr:colOff>4310744</xdr:colOff>
      <xdr:row>84</xdr:row>
      <xdr:rowOff>1329737</xdr:rowOff>
    </xdr:to>
    <xdr:pic>
      <xdr:nvPicPr>
        <xdr:cNvPr id="1173" name="Immagine 117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545" y="61760098"/>
          <a:ext cx="1300199" cy="125353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83</xdr:row>
      <xdr:rowOff>89486</xdr:rowOff>
    </xdr:from>
    <xdr:to>
      <xdr:col>0</xdr:col>
      <xdr:colOff>1432114</xdr:colOff>
      <xdr:row>84</xdr:row>
      <xdr:rowOff>914</xdr:rowOff>
    </xdr:to>
    <xdr:pic>
      <xdr:nvPicPr>
        <xdr:cNvPr id="1174" name="Immagine 117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439886"/>
          <a:ext cx="127971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1576029</xdr:colOff>
      <xdr:row>83</xdr:row>
      <xdr:rowOff>87086</xdr:rowOff>
    </xdr:from>
    <xdr:to>
      <xdr:col>0</xdr:col>
      <xdr:colOff>2855743</xdr:colOff>
      <xdr:row>84</xdr:row>
      <xdr:rowOff>2670</xdr:rowOff>
    </xdr:to>
    <xdr:pic>
      <xdr:nvPicPr>
        <xdr:cNvPr id="1175" name="Immagine 117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029" y="60437486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3010542</xdr:colOff>
      <xdr:row>83</xdr:row>
      <xdr:rowOff>95572</xdr:rowOff>
    </xdr:from>
    <xdr:to>
      <xdr:col>0</xdr:col>
      <xdr:colOff>4290256</xdr:colOff>
      <xdr:row>84</xdr:row>
      <xdr:rowOff>3536</xdr:rowOff>
    </xdr:to>
    <xdr:pic>
      <xdr:nvPicPr>
        <xdr:cNvPr id="1176" name="Immagine 117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542" y="60445972"/>
          <a:ext cx="127971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72</xdr:row>
      <xdr:rowOff>75343</xdr:rowOff>
    </xdr:from>
    <xdr:to>
      <xdr:col>0</xdr:col>
      <xdr:colOff>612866</xdr:colOff>
      <xdr:row>72</xdr:row>
      <xdr:rowOff>181428</xdr:rowOff>
    </xdr:to>
    <xdr:pic>
      <xdr:nvPicPr>
        <xdr:cNvPr id="1177" name="Immagine 117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28955143"/>
          <a:ext cx="357694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72</xdr:row>
      <xdr:rowOff>72943</xdr:rowOff>
    </xdr:from>
    <xdr:to>
      <xdr:col>0</xdr:col>
      <xdr:colOff>1679247</xdr:colOff>
      <xdr:row>73</xdr:row>
      <xdr:rowOff>3768</xdr:rowOff>
    </xdr:to>
    <xdr:pic>
      <xdr:nvPicPr>
        <xdr:cNvPr id="1178" name="Immagine 117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28952743"/>
          <a:ext cx="446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72</xdr:row>
      <xdr:rowOff>81429</xdr:rowOff>
    </xdr:from>
    <xdr:to>
      <xdr:col>0</xdr:col>
      <xdr:colOff>3113760</xdr:colOff>
      <xdr:row>72</xdr:row>
      <xdr:rowOff>179894</xdr:rowOff>
    </xdr:to>
    <xdr:pic>
      <xdr:nvPicPr>
        <xdr:cNvPr id="1179" name="Immagine 117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28961229"/>
          <a:ext cx="446" cy="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206828</xdr:colOff>
      <xdr:row>73</xdr:row>
      <xdr:rowOff>111257</xdr:rowOff>
    </xdr:from>
    <xdr:to>
      <xdr:col>0</xdr:col>
      <xdr:colOff>610242</xdr:colOff>
      <xdr:row>73</xdr:row>
      <xdr:rowOff>179242</xdr:rowOff>
    </xdr:to>
    <xdr:pic>
      <xdr:nvPicPr>
        <xdr:cNvPr id="1180" name="Immagine 117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" y="30324557"/>
          <a:ext cx="403414" cy="679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1630457</xdr:colOff>
      <xdr:row>73</xdr:row>
      <xdr:rowOff>108857</xdr:rowOff>
    </xdr:from>
    <xdr:to>
      <xdr:col>0</xdr:col>
      <xdr:colOff>1630903</xdr:colOff>
      <xdr:row>74</xdr:row>
      <xdr:rowOff>1582</xdr:rowOff>
    </xdr:to>
    <xdr:pic>
      <xdr:nvPicPr>
        <xdr:cNvPr id="1181" name="Immagine 118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457" y="30322157"/>
          <a:ext cx="446" cy="1226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3064970</xdr:colOff>
      <xdr:row>73</xdr:row>
      <xdr:rowOff>117343</xdr:rowOff>
    </xdr:from>
    <xdr:to>
      <xdr:col>0</xdr:col>
      <xdr:colOff>3065416</xdr:colOff>
      <xdr:row>74</xdr:row>
      <xdr:rowOff>2448</xdr:rowOff>
    </xdr:to>
    <xdr:pic>
      <xdr:nvPicPr>
        <xdr:cNvPr id="1182" name="Immagine 118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970" y="30330643"/>
          <a:ext cx="446" cy="12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1586914</xdr:colOff>
      <xdr:row>74</xdr:row>
      <xdr:rowOff>97972</xdr:rowOff>
    </xdr:from>
    <xdr:to>
      <xdr:col>0</xdr:col>
      <xdr:colOff>1587360</xdr:colOff>
      <xdr:row>74</xdr:row>
      <xdr:rowOff>181197</xdr:rowOff>
    </xdr:to>
    <xdr:pic>
      <xdr:nvPicPr>
        <xdr:cNvPr id="1183" name="Immagine 118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914" y="31644772"/>
          <a:ext cx="446" cy="83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3021427</xdr:colOff>
      <xdr:row>74</xdr:row>
      <xdr:rowOff>106458</xdr:rowOff>
    </xdr:from>
    <xdr:to>
      <xdr:col>0</xdr:col>
      <xdr:colOff>3028601</xdr:colOff>
      <xdr:row>74</xdr:row>
      <xdr:rowOff>182063</xdr:rowOff>
    </xdr:to>
    <xdr:pic>
      <xdr:nvPicPr>
        <xdr:cNvPr id="1184" name="Immagine 118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27" y="31653258"/>
          <a:ext cx="7174" cy="75605"/>
        </a:xfrm>
        <a:prstGeom prst="rect">
          <a:avLst/>
        </a:prstGeom>
      </xdr:spPr>
    </xdr:pic>
    <xdr:clientData/>
  </xdr:twoCellAnchor>
  <xdr:twoCellAnchor editAs="oneCell">
    <xdr:from>
      <xdr:col>0</xdr:col>
      <xdr:colOff>1597800</xdr:colOff>
      <xdr:row>75</xdr:row>
      <xdr:rowOff>97972</xdr:rowOff>
    </xdr:from>
    <xdr:to>
      <xdr:col>0</xdr:col>
      <xdr:colOff>1598246</xdr:colOff>
      <xdr:row>75</xdr:row>
      <xdr:rowOff>181197</xdr:rowOff>
    </xdr:to>
    <xdr:pic>
      <xdr:nvPicPr>
        <xdr:cNvPr id="1185" name="Immagine 118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800" y="32978272"/>
          <a:ext cx="446" cy="83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3032313</xdr:colOff>
      <xdr:row>75</xdr:row>
      <xdr:rowOff>106458</xdr:rowOff>
    </xdr:from>
    <xdr:to>
      <xdr:col>0</xdr:col>
      <xdr:colOff>3032759</xdr:colOff>
      <xdr:row>75</xdr:row>
      <xdr:rowOff>182063</xdr:rowOff>
    </xdr:to>
    <xdr:pic>
      <xdr:nvPicPr>
        <xdr:cNvPr id="1186" name="Immagine 118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313" y="32986758"/>
          <a:ext cx="446" cy="7560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3021428</xdr:colOff>
      <xdr:row>64</xdr:row>
      <xdr:rowOff>114942</xdr:rowOff>
    </xdr:from>
    <xdr:to>
      <xdr:col>0</xdr:col>
      <xdr:colOff>3028602</xdr:colOff>
      <xdr:row>65</xdr:row>
      <xdr:rowOff>46</xdr:rowOff>
    </xdr:to>
    <xdr:pic>
      <xdr:nvPicPr>
        <xdr:cNvPr id="1187" name="Immagine 118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28" y="35662242"/>
          <a:ext cx="7174" cy="14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1627413</xdr:colOff>
      <xdr:row>64</xdr:row>
      <xdr:rowOff>119742</xdr:rowOff>
    </xdr:from>
    <xdr:to>
      <xdr:col>0</xdr:col>
      <xdr:colOff>1633946</xdr:colOff>
      <xdr:row>64</xdr:row>
      <xdr:rowOff>179252</xdr:rowOff>
    </xdr:to>
    <xdr:pic>
      <xdr:nvPicPr>
        <xdr:cNvPr id="1188" name="Immagine 118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413" y="35667042"/>
          <a:ext cx="6533" cy="5951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1619572</xdr:colOff>
      <xdr:row>38</xdr:row>
      <xdr:rowOff>0</xdr:rowOff>
    </xdr:from>
    <xdr:to>
      <xdr:col>0</xdr:col>
      <xdr:colOff>1619794</xdr:colOff>
      <xdr:row>38</xdr:row>
      <xdr:rowOff>1226193</xdr:rowOff>
    </xdr:to>
    <xdr:pic>
      <xdr:nvPicPr>
        <xdr:cNvPr id="1190" name="Immagine 118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572" y="37253958"/>
          <a:ext cx="222" cy="1763056"/>
        </a:xfrm>
        <a:prstGeom prst="rect">
          <a:avLst/>
        </a:prstGeom>
      </xdr:spPr>
    </xdr:pic>
    <xdr:clientData/>
  </xdr:twoCellAnchor>
  <xdr:twoCellAnchor editAs="oneCell">
    <xdr:from>
      <xdr:col>0</xdr:col>
      <xdr:colOff>3032315</xdr:colOff>
      <xdr:row>38</xdr:row>
      <xdr:rowOff>0</xdr:rowOff>
    </xdr:from>
    <xdr:to>
      <xdr:col>0</xdr:col>
      <xdr:colOff>3033849</xdr:colOff>
      <xdr:row>38</xdr:row>
      <xdr:rowOff>88405</xdr:rowOff>
    </xdr:to>
    <xdr:pic>
      <xdr:nvPicPr>
        <xdr:cNvPr id="1191" name="Immagine 1190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315" y="37240671"/>
          <a:ext cx="1534" cy="88405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1608691</xdr:colOff>
      <xdr:row>77</xdr:row>
      <xdr:rowOff>76202</xdr:rowOff>
    </xdr:from>
    <xdr:to>
      <xdr:col>0</xdr:col>
      <xdr:colOff>1609137</xdr:colOff>
      <xdr:row>77</xdr:row>
      <xdr:rowOff>182287</xdr:rowOff>
    </xdr:to>
    <xdr:pic>
      <xdr:nvPicPr>
        <xdr:cNvPr id="1192" name="Immagine 119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91" y="39090602"/>
          <a:ext cx="446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3043204</xdr:colOff>
      <xdr:row>77</xdr:row>
      <xdr:rowOff>84688</xdr:rowOff>
    </xdr:from>
    <xdr:to>
      <xdr:col>0</xdr:col>
      <xdr:colOff>3043650</xdr:colOff>
      <xdr:row>78</xdr:row>
      <xdr:rowOff>273</xdr:rowOff>
    </xdr:to>
    <xdr:pic>
      <xdr:nvPicPr>
        <xdr:cNvPr id="1193" name="Immagine 119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204" y="39099088"/>
          <a:ext cx="446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1619577</xdr:colOff>
      <xdr:row>79</xdr:row>
      <xdr:rowOff>97974</xdr:rowOff>
    </xdr:from>
    <xdr:to>
      <xdr:col>0</xdr:col>
      <xdr:colOff>1626751</xdr:colOff>
      <xdr:row>79</xdr:row>
      <xdr:rowOff>181199</xdr:rowOff>
    </xdr:to>
    <xdr:pic>
      <xdr:nvPicPr>
        <xdr:cNvPr id="1194" name="Immagine 119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577" y="41779374"/>
          <a:ext cx="7174" cy="83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3054090</xdr:colOff>
      <xdr:row>79</xdr:row>
      <xdr:rowOff>106460</xdr:rowOff>
    </xdr:from>
    <xdr:to>
      <xdr:col>0</xdr:col>
      <xdr:colOff>3054536</xdr:colOff>
      <xdr:row>79</xdr:row>
      <xdr:rowOff>182065</xdr:rowOff>
    </xdr:to>
    <xdr:pic>
      <xdr:nvPicPr>
        <xdr:cNvPr id="1195" name="Immagine 119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4090" y="41787860"/>
          <a:ext cx="446" cy="7560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1586919</xdr:colOff>
      <xdr:row>78</xdr:row>
      <xdr:rowOff>87088</xdr:rowOff>
    </xdr:from>
    <xdr:to>
      <xdr:col>0</xdr:col>
      <xdr:colOff>1587365</xdr:colOff>
      <xdr:row>79</xdr:row>
      <xdr:rowOff>2673</xdr:rowOff>
    </xdr:to>
    <xdr:pic>
      <xdr:nvPicPr>
        <xdr:cNvPr id="1196" name="Immagine 119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919" y="40434988"/>
          <a:ext cx="446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3021432</xdr:colOff>
      <xdr:row>78</xdr:row>
      <xdr:rowOff>95574</xdr:rowOff>
    </xdr:from>
    <xdr:to>
      <xdr:col>0</xdr:col>
      <xdr:colOff>3028606</xdr:colOff>
      <xdr:row>79</xdr:row>
      <xdr:rowOff>3539</xdr:rowOff>
    </xdr:to>
    <xdr:pic>
      <xdr:nvPicPr>
        <xdr:cNvPr id="1197" name="Immagine 119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32" y="40443474"/>
          <a:ext cx="717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185062</xdr:colOff>
      <xdr:row>80</xdr:row>
      <xdr:rowOff>89488</xdr:rowOff>
    </xdr:from>
    <xdr:to>
      <xdr:col>0</xdr:col>
      <xdr:colOff>611336</xdr:colOff>
      <xdr:row>80</xdr:row>
      <xdr:rowOff>180333</xdr:rowOff>
    </xdr:to>
    <xdr:pic>
      <xdr:nvPicPr>
        <xdr:cNvPr id="1198" name="Immagine 119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62" y="43104388"/>
          <a:ext cx="426274" cy="90845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1608691</xdr:colOff>
      <xdr:row>80</xdr:row>
      <xdr:rowOff>87088</xdr:rowOff>
    </xdr:from>
    <xdr:to>
      <xdr:col>0</xdr:col>
      <xdr:colOff>1609137</xdr:colOff>
      <xdr:row>81</xdr:row>
      <xdr:rowOff>2673</xdr:rowOff>
    </xdr:to>
    <xdr:pic>
      <xdr:nvPicPr>
        <xdr:cNvPr id="1199" name="Immagine 119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91" y="43101988"/>
          <a:ext cx="446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3043204</xdr:colOff>
      <xdr:row>80</xdr:row>
      <xdr:rowOff>95574</xdr:rowOff>
    </xdr:from>
    <xdr:to>
      <xdr:col>0</xdr:col>
      <xdr:colOff>3043650</xdr:colOff>
      <xdr:row>81</xdr:row>
      <xdr:rowOff>3539</xdr:rowOff>
    </xdr:to>
    <xdr:pic>
      <xdr:nvPicPr>
        <xdr:cNvPr id="1200" name="Immagine 119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204" y="43110474"/>
          <a:ext cx="446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174176</xdr:colOff>
      <xdr:row>81</xdr:row>
      <xdr:rowOff>89488</xdr:rowOff>
    </xdr:from>
    <xdr:to>
      <xdr:col>0</xdr:col>
      <xdr:colOff>608070</xdr:colOff>
      <xdr:row>81</xdr:row>
      <xdr:rowOff>180333</xdr:rowOff>
    </xdr:to>
    <xdr:pic>
      <xdr:nvPicPr>
        <xdr:cNvPr id="1201" name="Immagine 120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6" y="44437888"/>
          <a:ext cx="433894" cy="90845"/>
        </a:xfrm>
        <a:prstGeom prst="rect">
          <a:avLst/>
        </a:prstGeom>
      </xdr:spPr>
    </xdr:pic>
    <xdr:clientData/>
  </xdr:twoCellAnchor>
  <xdr:twoCellAnchor editAs="oneCell">
    <xdr:from>
      <xdr:col>0</xdr:col>
      <xdr:colOff>1597805</xdr:colOff>
      <xdr:row>81</xdr:row>
      <xdr:rowOff>87088</xdr:rowOff>
    </xdr:from>
    <xdr:to>
      <xdr:col>0</xdr:col>
      <xdr:colOff>1598251</xdr:colOff>
      <xdr:row>82</xdr:row>
      <xdr:rowOff>2673</xdr:rowOff>
    </xdr:to>
    <xdr:pic>
      <xdr:nvPicPr>
        <xdr:cNvPr id="1202" name="Immagine 120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805" y="44435488"/>
          <a:ext cx="446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3032318</xdr:colOff>
      <xdr:row>81</xdr:row>
      <xdr:rowOff>95574</xdr:rowOff>
    </xdr:from>
    <xdr:to>
      <xdr:col>0</xdr:col>
      <xdr:colOff>3032764</xdr:colOff>
      <xdr:row>82</xdr:row>
      <xdr:rowOff>3539</xdr:rowOff>
    </xdr:to>
    <xdr:pic>
      <xdr:nvPicPr>
        <xdr:cNvPr id="1203" name="Immagine 120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318" y="44443974"/>
          <a:ext cx="446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1586919</xdr:colOff>
      <xdr:row>82</xdr:row>
      <xdr:rowOff>76202</xdr:rowOff>
    </xdr:from>
    <xdr:to>
      <xdr:col>0</xdr:col>
      <xdr:colOff>1587365</xdr:colOff>
      <xdr:row>82</xdr:row>
      <xdr:rowOff>182287</xdr:rowOff>
    </xdr:to>
    <xdr:pic>
      <xdr:nvPicPr>
        <xdr:cNvPr id="1204" name="Immagine 120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919" y="45758102"/>
          <a:ext cx="446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3021432</xdr:colOff>
      <xdr:row>82</xdr:row>
      <xdr:rowOff>84688</xdr:rowOff>
    </xdr:from>
    <xdr:to>
      <xdr:col>0</xdr:col>
      <xdr:colOff>3028606</xdr:colOff>
      <xdr:row>83</xdr:row>
      <xdr:rowOff>273</xdr:rowOff>
    </xdr:to>
    <xdr:pic>
      <xdr:nvPicPr>
        <xdr:cNvPr id="1205" name="Immagine 120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32" y="45766588"/>
          <a:ext cx="717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1586915</xdr:colOff>
      <xdr:row>76</xdr:row>
      <xdr:rowOff>76200</xdr:rowOff>
    </xdr:from>
    <xdr:to>
      <xdr:col>0</xdr:col>
      <xdr:colOff>1587361</xdr:colOff>
      <xdr:row>76</xdr:row>
      <xdr:rowOff>182285</xdr:rowOff>
    </xdr:to>
    <xdr:pic>
      <xdr:nvPicPr>
        <xdr:cNvPr id="1206" name="Immagine 120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915" y="34290000"/>
          <a:ext cx="446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3021428</xdr:colOff>
      <xdr:row>76</xdr:row>
      <xdr:rowOff>84686</xdr:rowOff>
    </xdr:from>
    <xdr:to>
      <xdr:col>0</xdr:col>
      <xdr:colOff>3028602</xdr:colOff>
      <xdr:row>77</xdr:row>
      <xdr:rowOff>271</xdr:rowOff>
    </xdr:to>
    <xdr:pic>
      <xdr:nvPicPr>
        <xdr:cNvPr id="1207" name="Immagine 120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28" y="34298486"/>
          <a:ext cx="717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3130285</xdr:colOff>
      <xdr:row>63</xdr:row>
      <xdr:rowOff>93171</xdr:rowOff>
    </xdr:from>
    <xdr:to>
      <xdr:col>0</xdr:col>
      <xdr:colOff>3130731</xdr:colOff>
      <xdr:row>64</xdr:row>
      <xdr:rowOff>1136</xdr:rowOff>
    </xdr:to>
    <xdr:pic>
      <xdr:nvPicPr>
        <xdr:cNvPr id="1208" name="Immagine 120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285" y="27372771"/>
          <a:ext cx="446" cy="150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1736270</xdr:colOff>
      <xdr:row>63</xdr:row>
      <xdr:rowOff>97971</xdr:rowOff>
    </xdr:from>
    <xdr:to>
      <xdr:col>0</xdr:col>
      <xdr:colOff>1737357</xdr:colOff>
      <xdr:row>63</xdr:row>
      <xdr:rowOff>180341</xdr:rowOff>
    </xdr:to>
    <xdr:pic>
      <xdr:nvPicPr>
        <xdr:cNvPr id="1209" name="Immagine 120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0" y="27377571"/>
          <a:ext cx="1087" cy="82370"/>
        </a:xfrm>
        <a:prstGeom prst="rect">
          <a:avLst/>
        </a:prstGeom>
      </xdr:spPr>
    </xdr:pic>
    <xdr:clientData/>
  </xdr:twoCellAnchor>
  <xdr:twoCellAnchor editAs="oneCell">
    <xdr:from>
      <xdr:col>0</xdr:col>
      <xdr:colOff>3130285</xdr:colOff>
      <xdr:row>62</xdr:row>
      <xdr:rowOff>93171</xdr:rowOff>
    </xdr:from>
    <xdr:to>
      <xdr:col>0</xdr:col>
      <xdr:colOff>3130731</xdr:colOff>
      <xdr:row>63</xdr:row>
      <xdr:rowOff>1136</xdr:rowOff>
    </xdr:to>
    <xdr:pic>
      <xdr:nvPicPr>
        <xdr:cNvPr id="1210" name="Immagine 120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285" y="25772571"/>
          <a:ext cx="446" cy="150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1736270</xdr:colOff>
      <xdr:row>62</xdr:row>
      <xdr:rowOff>97971</xdr:rowOff>
    </xdr:from>
    <xdr:to>
      <xdr:col>0</xdr:col>
      <xdr:colOff>1737357</xdr:colOff>
      <xdr:row>62</xdr:row>
      <xdr:rowOff>180341</xdr:rowOff>
    </xdr:to>
    <xdr:pic>
      <xdr:nvPicPr>
        <xdr:cNvPr id="1211" name="Immagine 121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0" y="25777371"/>
          <a:ext cx="1087" cy="823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61</xdr:row>
      <xdr:rowOff>87085</xdr:rowOff>
    </xdr:from>
    <xdr:to>
      <xdr:col>0</xdr:col>
      <xdr:colOff>606977</xdr:colOff>
      <xdr:row>62</xdr:row>
      <xdr:rowOff>2670</xdr:rowOff>
    </xdr:to>
    <xdr:pic>
      <xdr:nvPicPr>
        <xdr:cNvPr id="1212" name="Immagine 121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4166285"/>
          <a:ext cx="334834" cy="15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3130285</xdr:colOff>
      <xdr:row>61</xdr:row>
      <xdr:rowOff>93171</xdr:rowOff>
    </xdr:from>
    <xdr:to>
      <xdr:col>0</xdr:col>
      <xdr:colOff>3130731</xdr:colOff>
      <xdr:row>62</xdr:row>
      <xdr:rowOff>1136</xdr:rowOff>
    </xdr:to>
    <xdr:pic>
      <xdr:nvPicPr>
        <xdr:cNvPr id="1213" name="Immagine 121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285" y="24172371"/>
          <a:ext cx="446" cy="150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1736270</xdr:colOff>
      <xdr:row>61</xdr:row>
      <xdr:rowOff>97971</xdr:rowOff>
    </xdr:from>
    <xdr:to>
      <xdr:col>0</xdr:col>
      <xdr:colOff>1737357</xdr:colOff>
      <xdr:row>61</xdr:row>
      <xdr:rowOff>180341</xdr:rowOff>
    </xdr:to>
    <xdr:pic>
      <xdr:nvPicPr>
        <xdr:cNvPr id="1214" name="Immagine 121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0" y="24177171"/>
          <a:ext cx="1087" cy="82370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71</xdr:row>
      <xdr:rowOff>75343</xdr:rowOff>
    </xdr:from>
    <xdr:to>
      <xdr:col>0</xdr:col>
      <xdr:colOff>612866</xdr:colOff>
      <xdr:row>71</xdr:row>
      <xdr:rowOff>181428</xdr:rowOff>
    </xdr:to>
    <xdr:pic>
      <xdr:nvPicPr>
        <xdr:cNvPr id="1215" name="Immagine 1214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22821043"/>
          <a:ext cx="357694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71</xdr:row>
      <xdr:rowOff>72943</xdr:rowOff>
    </xdr:from>
    <xdr:to>
      <xdr:col>0</xdr:col>
      <xdr:colOff>1679247</xdr:colOff>
      <xdr:row>72</xdr:row>
      <xdr:rowOff>3768</xdr:rowOff>
    </xdr:to>
    <xdr:pic>
      <xdr:nvPicPr>
        <xdr:cNvPr id="1216" name="Immagine 121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22818643"/>
          <a:ext cx="446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71</xdr:row>
      <xdr:rowOff>81429</xdr:rowOff>
    </xdr:from>
    <xdr:to>
      <xdr:col>0</xdr:col>
      <xdr:colOff>3113760</xdr:colOff>
      <xdr:row>71</xdr:row>
      <xdr:rowOff>179894</xdr:rowOff>
    </xdr:to>
    <xdr:pic>
      <xdr:nvPicPr>
        <xdr:cNvPr id="1217" name="Immagine 121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22827129"/>
          <a:ext cx="446" cy="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70</xdr:row>
      <xdr:rowOff>75343</xdr:rowOff>
    </xdr:from>
    <xdr:to>
      <xdr:col>0</xdr:col>
      <xdr:colOff>612866</xdr:colOff>
      <xdr:row>70</xdr:row>
      <xdr:rowOff>181428</xdr:rowOff>
    </xdr:to>
    <xdr:pic>
      <xdr:nvPicPr>
        <xdr:cNvPr id="1218" name="Immagine 121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21487543"/>
          <a:ext cx="357694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70</xdr:row>
      <xdr:rowOff>72943</xdr:rowOff>
    </xdr:from>
    <xdr:to>
      <xdr:col>0</xdr:col>
      <xdr:colOff>1679247</xdr:colOff>
      <xdr:row>71</xdr:row>
      <xdr:rowOff>3768</xdr:rowOff>
    </xdr:to>
    <xdr:pic>
      <xdr:nvPicPr>
        <xdr:cNvPr id="1219" name="Immagine 121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21485143"/>
          <a:ext cx="446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70</xdr:row>
      <xdr:rowOff>81429</xdr:rowOff>
    </xdr:from>
    <xdr:to>
      <xdr:col>0</xdr:col>
      <xdr:colOff>3113760</xdr:colOff>
      <xdr:row>70</xdr:row>
      <xdr:rowOff>179894</xdr:rowOff>
    </xdr:to>
    <xdr:pic>
      <xdr:nvPicPr>
        <xdr:cNvPr id="1220" name="Immagine 121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21493629"/>
          <a:ext cx="446" cy="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69</xdr:row>
      <xdr:rowOff>75343</xdr:rowOff>
    </xdr:from>
    <xdr:to>
      <xdr:col>0</xdr:col>
      <xdr:colOff>612866</xdr:colOff>
      <xdr:row>69</xdr:row>
      <xdr:rowOff>181428</xdr:rowOff>
    </xdr:to>
    <xdr:pic>
      <xdr:nvPicPr>
        <xdr:cNvPr id="1221" name="Immagine 122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20154043"/>
          <a:ext cx="357694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69</xdr:row>
      <xdr:rowOff>72943</xdr:rowOff>
    </xdr:from>
    <xdr:to>
      <xdr:col>0</xdr:col>
      <xdr:colOff>1679247</xdr:colOff>
      <xdr:row>70</xdr:row>
      <xdr:rowOff>3768</xdr:rowOff>
    </xdr:to>
    <xdr:pic>
      <xdr:nvPicPr>
        <xdr:cNvPr id="1222" name="Immagine 122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20151643"/>
          <a:ext cx="446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69</xdr:row>
      <xdr:rowOff>81429</xdr:rowOff>
    </xdr:from>
    <xdr:to>
      <xdr:col>0</xdr:col>
      <xdr:colOff>3113760</xdr:colOff>
      <xdr:row>69</xdr:row>
      <xdr:rowOff>179894</xdr:rowOff>
    </xdr:to>
    <xdr:pic>
      <xdr:nvPicPr>
        <xdr:cNvPr id="1223" name="Immagine 122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20160129"/>
          <a:ext cx="446" cy="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68</xdr:row>
      <xdr:rowOff>75343</xdr:rowOff>
    </xdr:from>
    <xdr:to>
      <xdr:col>0</xdr:col>
      <xdr:colOff>612866</xdr:colOff>
      <xdr:row>68</xdr:row>
      <xdr:rowOff>181428</xdr:rowOff>
    </xdr:to>
    <xdr:pic>
      <xdr:nvPicPr>
        <xdr:cNvPr id="1224" name="Immagine 122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18820543"/>
          <a:ext cx="357694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68</xdr:row>
      <xdr:rowOff>72943</xdr:rowOff>
    </xdr:from>
    <xdr:to>
      <xdr:col>0</xdr:col>
      <xdr:colOff>1679247</xdr:colOff>
      <xdr:row>69</xdr:row>
      <xdr:rowOff>3768</xdr:rowOff>
    </xdr:to>
    <xdr:pic>
      <xdr:nvPicPr>
        <xdr:cNvPr id="1225" name="Immagine 122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18818143"/>
          <a:ext cx="446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68</xdr:row>
      <xdr:rowOff>81429</xdr:rowOff>
    </xdr:from>
    <xdr:to>
      <xdr:col>0</xdr:col>
      <xdr:colOff>3113760</xdr:colOff>
      <xdr:row>68</xdr:row>
      <xdr:rowOff>179894</xdr:rowOff>
    </xdr:to>
    <xdr:pic>
      <xdr:nvPicPr>
        <xdr:cNvPr id="1226" name="Immagine 122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18826629"/>
          <a:ext cx="446" cy="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67</xdr:row>
      <xdr:rowOff>75343</xdr:rowOff>
    </xdr:from>
    <xdr:to>
      <xdr:col>0</xdr:col>
      <xdr:colOff>612866</xdr:colOff>
      <xdr:row>67</xdr:row>
      <xdr:rowOff>181428</xdr:rowOff>
    </xdr:to>
    <xdr:pic>
      <xdr:nvPicPr>
        <xdr:cNvPr id="1227" name="Immagine 122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17487043"/>
          <a:ext cx="357694" cy="10608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67</xdr:row>
      <xdr:rowOff>72943</xdr:rowOff>
    </xdr:from>
    <xdr:to>
      <xdr:col>0</xdr:col>
      <xdr:colOff>1679247</xdr:colOff>
      <xdr:row>68</xdr:row>
      <xdr:rowOff>3768</xdr:rowOff>
    </xdr:to>
    <xdr:pic>
      <xdr:nvPicPr>
        <xdr:cNvPr id="1228" name="Immagine 122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17484643"/>
          <a:ext cx="446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67</xdr:row>
      <xdr:rowOff>81429</xdr:rowOff>
    </xdr:from>
    <xdr:to>
      <xdr:col>0</xdr:col>
      <xdr:colOff>3113760</xdr:colOff>
      <xdr:row>67</xdr:row>
      <xdr:rowOff>179894</xdr:rowOff>
    </xdr:to>
    <xdr:pic>
      <xdr:nvPicPr>
        <xdr:cNvPr id="1229" name="Immagine 122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17493129"/>
          <a:ext cx="446" cy="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66</xdr:row>
      <xdr:rowOff>72943</xdr:rowOff>
    </xdr:from>
    <xdr:to>
      <xdr:col>0</xdr:col>
      <xdr:colOff>1679247</xdr:colOff>
      <xdr:row>67</xdr:row>
      <xdr:rowOff>3768</xdr:rowOff>
    </xdr:to>
    <xdr:pic>
      <xdr:nvPicPr>
        <xdr:cNvPr id="1230" name="Immagine 122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16151143"/>
          <a:ext cx="446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66</xdr:row>
      <xdr:rowOff>81429</xdr:rowOff>
    </xdr:from>
    <xdr:to>
      <xdr:col>0</xdr:col>
      <xdr:colOff>3113760</xdr:colOff>
      <xdr:row>66</xdr:row>
      <xdr:rowOff>179894</xdr:rowOff>
    </xdr:to>
    <xdr:pic>
      <xdr:nvPicPr>
        <xdr:cNvPr id="1231" name="Immagine 123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16159629"/>
          <a:ext cx="446" cy="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65</xdr:row>
      <xdr:rowOff>72943</xdr:rowOff>
    </xdr:from>
    <xdr:to>
      <xdr:col>0</xdr:col>
      <xdr:colOff>1679247</xdr:colOff>
      <xdr:row>66</xdr:row>
      <xdr:rowOff>3768</xdr:rowOff>
    </xdr:to>
    <xdr:pic>
      <xdr:nvPicPr>
        <xdr:cNvPr id="1232" name="Immagine 123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14817643"/>
          <a:ext cx="446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65</xdr:row>
      <xdr:rowOff>81429</xdr:rowOff>
    </xdr:from>
    <xdr:to>
      <xdr:col>0</xdr:col>
      <xdr:colOff>3113760</xdr:colOff>
      <xdr:row>65</xdr:row>
      <xdr:rowOff>179894</xdr:rowOff>
    </xdr:to>
    <xdr:pic>
      <xdr:nvPicPr>
        <xdr:cNvPr id="1233" name="Immagine 123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14826129"/>
          <a:ext cx="446" cy="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72</xdr:row>
      <xdr:rowOff>75343</xdr:rowOff>
    </xdr:from>
    <xdr:to>
      <xdr:col>0</xdr:col>
      <xdr:colOff>1534886</xdr:colOff>
      <xdr:row>73</xdr:row>
      <xdr:rowOff>2011</xdr:rowOff>
    </xdr:to>
    <xdr:pic>
      <xdr:nvPicPr>
        <xdr:cNvPr id="1234" name="Immagine 1233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28955143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72</xdr:row>
      <xdr:rowOff>72943</xdr:rowOff>
    </xdr:from>
    <xdr:to>
      <xdr:col>0</xdr:col>
      <xdr:colOff>2958515</xdr:colOff>
      <xdr:row>73</xdr:row>
      <xdr:rowOff>3768</xdr:rowOff>
    </xdr:to>
    <xdr:pic>
      <xdr:nvPicPr>
        <xdr:cNvPr id="1235" name="Immagine 1234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28952743"/>
          <a:ext cx="1279714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72</xdr:row>
      <xdr:rowOff>81429</xdr:rowOff>
    </xdr:from>
    <xdr:to>
      <xdr:col>0</xdr:col>
      <xdr:colOff>4393028</xdr:colOff>
      <xdr:row>73</xdr:row>
      <xdr:rowOff>477</xdr:rowOff>
    </xdr:to>
    <xdr:pic>
      <xdr:nvPicPr>
        <xdr:cNvPr id="1236" name="Immagine 123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28961229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206828</xdr:colOff>
      <xdr:row>73</xdr:row>
      <xdr:rowOff>111257</xdr:rowOff>
    </xdr:from>
    <xdr:to>
      <xdr:col>0</xdr:col>
      <xdr:colOff>1486542</xdr:colOff>
      <xdr:row>73</xdr:row>
      <xdr:rowOff>1329862</xdr:rowOff>
    </xdr:to>
    <xdr:pic>
      <xdr:nvPicPr>
        <xdr:cNvPr id="1237" name="Immagine 123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" y="30324557"/>
          <a:ext cx="1279714" cy="12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1630457</xdr:colOff>
      <xdr:row>73</xdr:row>
      <xdr:rowOff>108857</xdr:rowOff>
    </xdr:from>
    <xdr:to>
      <xdr:col>0</xdr:col>
      <xdr:colOff>2910171</xdr:colOff>
      <xdr:row>74</xdr:row>
      <xdr:rowOff>1582</xdr:rowOff>
    </xdr:to>
    <xdr:pic>
      <xdr:nvPicPr>
        <xdr:cNvPr id="1238" name="Immagine 1237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457" y="30322157"/>
          <a:ext cx="1279714" cy="1226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3064970</xdr:colOff>
      <xdr:row>73</xdr:row>
      <xdr:rowOff>117343</xdr:rowOff>
    </xdr:from>
    <xdr:to>
      <xdr:col>0</xdr:col>
      <xdr:colOff>4344684</xdr:colOff>
      <xdr:row>74</xdr:row>
      <xdr:rowOff>2448</xdr:rowOff>
    </xdr:to>
    <xdr:pic>
      <xdr:nvPicPr>
        <xdr:cNvPr id="1239" name="Immagine 1238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970" y="30330643"/>
          <a:ext cx="1279714" cy="12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74</xdr:row>
      <xdr:rowOff>100372</xdr:rowOff>
    </xdr:from>
    <xdr:to>
      <xdr:col>0</xdr:col>
      <xdr:colOff>1442999</xdr:colOff>
      <xdr:row>75</xdr:row>
      <xdr:rowOff>717</xdr:rowOff>
    </xdr:to>
    <xdr:pic>
      <xdr:nvPicPr>
        <xdr:cNvPr id="1240" name="Immagine 1239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31647172"/>
          <a:ext cx="1279714" cy="123384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1586914</xdr:colOff>
      <xdr:row>74</xdr:row>
      <xdr:rowOff>97972</xdr:rowOff>
    </xdr:from>
    <xdr:to>
      <xdr:col>0</xdr:col>
      <xdr:colOff>2866628</xdr:colOff>
      <xdr:row>75</xdr:row>
      <xdr:rowOff>1781</xdr:rowOff>
    </xdr:to>
    <xdr:pic>
      <xdr:nvPicPr>
        <xdr:cNvPr id="1241" name="Immagine 1240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914" y="31644772"/>
          <a:ext cx="1279714" cy="12338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3021427</xdr:colOff>
      <xdr:row>74</xdr:row>
      <xdr:rowOff>106458</xdr:rowOff>
    </xdr:from>
    <xdr:to>
      <xdr:col>0</xdr:col>
      <xdr:colOff>4301141</xdr:colOff>
      <xdr:row>75</xdr:row>
      <xdr:rowOff>2647</xdr:rowOff>
    </xdr:to>
    <xdr:pic>
      <xdr:nvPicPr>
        <xdr:cNvPr id="1242" name="Immagine 1241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27" y="31653258"/>
          <a:ext cx="1279714" cy="1226225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75</xdr:row>
      <xdr:rowOff>100372</xdr:rowOff>
    </xdr:from>
    <xdr:to>
      <xdr:col>0</xdr:col>
      <xdr:colOff>1453885</xdr:colOff>
      <xdr:row>76</xdr:row>
      <xdr:rowOff>717</xdr:rowOff>
    </xdr:to>
    <xdr:pic>
      <xdr:nvPicPr>
        <xdr:cNvPr id="1243" name="Immagine 1242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" y="32980672"/>
          <a:ext cx="1279714" cy="1233845"/>
        </a:xfrm>
        <a:prstGeom prst="rect">
          <a:avLst/>
        </a:prstGeom>
      </xdr:spPr>
    </xdr:pic>
    <xdr:clientData/>
  </xdr:twoCellAnchor>
  <xdr:twoCellAnchor editAs="oneCell">
    <xdr:from>
      <xdr:col>0</xdr:col>
      <xdr:colOff>1597800</xdr:colOff>
      <xdr:row>75</xdr:row>
      <xdr:rowOff>97972</xdr:rowOff>
    </xdr:from>
    <xdr:to>
      <xdr:col>0</xdr:col>
      <xdr:colOff>2877514</xdr:colOff>
      <xdr:row>76</xdr:row>
      <xdr:rowOff>1780</xdr:rowOff>
    </xdr:to>
    <xdr:pic>
      <xdr:nvPicPr>
        <xdr:cNvPr id="1244" name="Immagine 1243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800" y="32978272"/>
          <a:ext cx="1279714" cy="1233845"/>
        </a:xfrm>
        <a:prstGeom prst="rect">
          <a:avLst/>
        </a:prstGeom>
      </xdr:spPr>
    </xdr:pic>
    <xdr:clientData/>
  </xdr:twoCellAnchor>
  <xdr:twoCellAnchor editAs="oneCell">
    <xdr:from>
      <xdr:col>0</xdr:col>
      <xdr:colOff>3032313</xdr:colOff>
      <xdr:row>75</xdr:row>
      <xdr:rowOff>106458</xdr:rowOff>
    </xdr:from>
    <xdr:to>
      <xdr:col>0</xdr:col>
      <xdr:colOff>4312027</xdr:colOff>
      <xdr:row>76</xdr:row>
      <xdr:rowOff>2646</xdr:rowOff>
    </xdr:to>
    <xdr:pic>
      <xdr:nvPicPr>
        <xdr:cNvPr id="1245" name="Immagine 1244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313" y="32986758"/>
          <a:ext cx="1279714" cy="122622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64</xdr:row>
      <xdr:rowOff>108856</xdr:rowOff>
    </xdr:from>
    <xdr:to>
      <xdr:col>0</xdr:col>
      <xdr:colOff>1443000</xdr:colOff>
      <xdr:row>65</xdr:row>
      <xdr:rowOff>1580</xdr:rowOff>
    </xdr:to>
    <xdr:pic>
      <xdr:nvPicPr>
        <xdr:cNvPr id="1246" name="Immagine 124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35656156"/>
          <a:ext cx="1279714" cy="14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3021428</xdr:colOff>
      <xdr:row>64</xdr:row>
      <xdr:rowOff>114942</xdr:rowOff>
    </xdr:from>
    <xdr:to>
      <xdr:col>0</xdr:col>
      <xdr:colOff>4301142</xdr:colOff>
      <xdr:row>65</xdr:row>
      <xdr:rowOff>46</xdr:rowOff>
    </xdr:to>
    <xdr:pic>
      <xdr:nvPicPr>
        <xdr:cNvPr id="1247" name="Immagine 1246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28" y="35662242"/>
          <a:ext cx="1279714" cy="14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1627413</xdr:colOff>
      <xdr:row>64</xdr:row>
      <xdr:rowOff>119742</xdr:rowOff>
    </xdr:from>
    <xdr:to>
      <xdr:col>0</xdr:col>
      <xdr:colOff>2906486</xdr:colOff>
      <xdr:row>64</xdr:row>
      <xdr:rowOff>1329872</xdr:rowOff>
    </xdr:to>
    <xdr:pic>
      <xdr:nvPicPr>
        <xdr:cNvPr id="1248" name="Immagine 1247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413" y="35667042"/>
          <a:ext cx="1279073" cy="147683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185062</xdr:colOff>
      <xdr:row>77</xdr:row>
      <xdr:rowOff>78602</xdr:rowOff>
    </xdr:from>
    <xdr:to>
      <xdr:col>0</xdr:col>
      <xdr:colOff>1464776</xdr:colOff>
      <xdr:row>78</xdr:row>
      <xdr:rowOff>1807</xdr:rowOff>
    </xdr:to>
    <xdr:pic>
      <xdr:nvPicPr>
        <xdr:cNvPr id="1252" name="Immagine 125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62" y="39093002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1608691</xdr:colOff>
      <xdr:row>77</xdr:row>
      <xdr:rowOff>76202</xdr:rowOff>
    </xdr:from>
    <xdr:to>
      <xdr:col>0</xdr:col>
      <xdr:colOff>2888405</xdr:colOff>
      <xdr:row>78</xdr:row>
      <xdr:rowOff>2871</xdr:rowOff>
    </xdr:to>
    <xdr:pic>
      <xdr:nvPicPr>
        <xdr:cNvPr id="1253" name="Immagine 1252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91" y="39090602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3043204</xdr:colOff>
      <xdr:row>77</xdr:row>
      <xdr:rowOff>84688</xdr:rowOff>
    </xdr:from>
    <xdr:to>
      <xdr:col>0</xdr:col>
      <xdr:colOff>4322918</xdr:colOff>
      <xdr:row>78</xdr:row>
      <xdr:rowOff>273</xdr:rowOff>
    </xdr:to>
    <xdr:pic>
      <xdr:nvPicPr>
        <xdr:cNvPr id="1254" name="Immagine 1253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204" y="39099088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195948</xdr:colOff>
      <xdr:row>79</xdr:row>
      <xdr:rowOff>100374</xdr:rowOff>
    </xdr:from>
    <xdr:to>
      <xdr:col>0</xdr:col>
      <xdr:colOff>1475662</xdr:colOff>
      <xdr:row>80</xdr:row>
      <xdr:rowOff>719</xdr:rowOff>
    </xdr:to>
    <xdr:pic>
      <xdr:nvPicPr>
        <xdr:cNvPr id="1255" name="Immagine 1254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8" y="41781774"/>
          <a:ext cx="1279714" cy="123384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1619577</xdr:colOff>
      <xdr:row>79</xdr:row>
      <xdr:rowOff>97974</xdr:rowOff>
    </xdr:from>
    <xdr:to>
      <xdr:col>0</xdr:col>
      <xdr:colOff>2899291</xdr:colOff>
      <xdr:row>80</xdr:row>
      <xdr:rowOff>1783</xdr:rowOff>
    </xdr:to>
    <xdr:pic>
      <xdr:nvPicPr>
        <xdr:cNvPr id="1256" name="Immagine 1255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577" y="41779374"/>
          <a:ext cx="1279714" cy="1233845"/>
        </a:xfrm>
        <a:prstGeom prst="rect">
          <a:avLst/>
        </a:prstGeom>
      </xdr:spPr>
    </xdr:pic>
    <xdr:clientData/>
  </xdr:twoCellAnchor>
  <xdr:twoCellAnchor editAs="oneCell">
    <xdr:from>
      <xdr:col>0</xdr:col>
      <xdr:colOff>3054090</xdr:colOff>
      <xdr:row>79</xdr:row>
      <xdr:rowOff>106460</xdr:rowOff>
    </xdr:from>
    <xdr:to>
      <xdr:col>0</xdr:col>
      <xdr:colOff>4333804</xdr:colOff>
      <xdr:row>80</xdr:row>
      <xdr:rowOff>2649</xdr:rowOff>
    </xdr:to>
    <xdr:pic>
      <xdr:nvPicPr>
        <xdr:cNvPr id="1257" name="Immagine 1256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4090" y="41787860"/>
          <a:ext cx="1279714" cy="122622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163290</xdr:colOff>
      <xdr:row>78</xdr:row>
      <xdr:rowOff>89488</xdr:rowOff>
    </xdr:from>
    <xdr:to>
      <xdr:col>0</xdr:col>
      <xdr:colOff>1443004</xdr:colOff>
      <xdr:row>79</xdr:row>
      <xdr:rowOff>916</xdr:rowOff>
    </xdr:to>
    <xdr:pic>
      <xdr:nvPicPr>
        <xdr:cNvPr id="1258" name="Immagine 125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90" y="40437388"/>
          <a:ext cx="127971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1586919</xdr:colOff>
      <xdr:row>78</xdr:row>
      <xdr:rowOff>87088</xdr:rowOff>
    </xdr:from>
    <xdr:to>
      <xdr:col>0</xdr:col>
      <xdr:colOff>2866633</xdr:colOff>
      <xdr:row>79</xdr:row>
      <xdr:rowOff>2673</xdr:rowOff>
    </xdr:to>
    <xdr:pic>
      <xdr:nvPicPr>
        <xdr:cNvPr id="1259" name="Immagine 1258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919" y="40434988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3021432</xdr:colOff>
      <xdr:row>78</xdr:row>
      <xdr:rowOff>95574</xdr:rowOff>
    </xdr:from>
    <xdr:to>
      <xdr:col>0</xdr:col>
      <xdr:colOff>4301146</xdr:colOff>
      <xdr:row>79</xdr:row>
      <xdr:rowOff>3539</xdr:rowOff>
    </xdr:to>
    <xdr:pic>
      <xdr:nvPicPr>
        <xdr:cNvPr id="1260" name="Immagine 125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32" y="40443474"/>
          <a:ext cx="127971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185062</xdr:colOff>
      <xdr:row>80</xdr:row>
      <xdr:rowOff>89488</xdr:rowOff>
    </xdr:from>
    <xdr:to>
      <xdr:col>0</xdr:col>
      <xdr:colOff>1464776</xdr:colOff>
      <xdr:row>81</xdr:row>
      <xdr:rowOff>917</xdr:rowOff>
    </xdr:to>
    <xdr:pic>
      <xdr:nvPicPr>
        <xdr:cNvPr id="1261" name="Immagine 126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62" y="43104388"/>
          <a:ext cx="127971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1608691</xdr:colOff>
      <xdr:row>80</xdr:row>
      <xdr:rowOff>87088</xdr:rowOff>
    </xdr:from>
    <xdr:to>
      <xdr:col>0</xdr:col>
      <xdr:colOff>2888405</xdr:colOff>
      <xdr:row>81</xdr:row>
      <xdr:rowOff>2673</xdr:rowOff>
    </xdr:to>
    <xdr:pic>
      <xdr:nvPicPr>
        <xdr:cNvPr id="1262" name="Immagine 1261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91" y="43101988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3043204</xdr:colOff>
      <xdr:row>80</xdr:row>
      <xdr:rowOff>95574</xdr:rowOff>
    </xdr:from>
    <xdr:to>
      <xdr:col>0</xdr:col>
      <xdr:colOff>4322918</xdr:colOff>
      <xdr:row>81</xdr:row>
      <xdr:rowOff>3539</xdr:rowOff>
    </xdr:to>
    <xdr:pic>
      <xdr:nvPicPr>
        <xdr:cNvPr id="1263" name="Immagine 1262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204" y="43110474"/>
          <a:ext cx="127971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174176</xdr:colOff>
      <xdr:row>81</xdr:row>
      <xdr:rowOff>89488</xdr:rowOff>
    </xdr:from>
    <xdr:to>
      <xdr:col>0</xdr:col>
      <xdr:colOff>1453890</xdr:colOff>
      <xdr:row>82</xdr:row>
      <xdr:rowOff>916</xdr:rowOff>
    </xdr:to>
    <xdr:pic>
      <xdr:nvPicPr>
        <xdr:cNvPr id="1264" name="Immagine 126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6" y="44437888"/>
          <a:ext cx="127971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1597805</xdr:colOff>
      <xdr:row>81</xdr:row>
      <xdr:rowOff>87088</xdr:rowOff>
    </xdr:from>
    <xdr:to>
      <xdr:col>0</xdr:col>
      <xdr:colOff>2877519</xdr:colOff>
      <xdr:row>82</xdr:row>
      <xdr:rowOff>2673</xdr:rowOff>
    </xdr:to>
    <xdr:pic>
      <xdr:nvPicPr>
        <xdr:cNvPr id="1265" name="Immagine 126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805" y="44435488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3032318</xdr:colOff>
      <xdr:row>81</xdr:row>
      <xdr:rowOff>95574</xdr:rowOff>
    </xdr:from>
    <xdr:to>
      <xdr:col>0</xdr:col>
      <xdr:colOff>4312032</xdr:colOff>
      <xdr:row>82</xdr:row>
      <xdr:rowOff>3539</xdr:rowOff>
    </xdr:to>
    <xdr:pic>
      <xdr:nvPicPr>
        <xdr:cNvPr id="1266" name="Immagine 126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318" y="44443974"/>
          <a:ext cx="1279714" cy="124146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163290</xdr:colOff>
      <xdr:row>82</xdr:row>
      <xdr:rowOff>78602</xdr:rowOff>
    </xdr:from>
    <xdr:to>
      <xdr:col>0</xdr:col>
      <xdr:colOff>1443004</xdr:colOff>
      <xdr:row>83</xdr:row>
      <xdr:rowOff>1807</xdr:rowOff>
    </xdr:to>
    <xdr:pic>
      <xdr:nvPicPr>
        <xdr:cNvPr id="1267" name="Immagine 126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90" y="45760502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1586919</xdr:colOff>
      <xdr:row>82</xdr:row>
      <xdr:rowOff>76202</xdr:rowOff>
    </xdr:from>
    <xdr:to>
      <xdr:col>0</xdr:col>
      <xdr:colOff>2866633</xdr:colOff>
      <xdr:row>83</xdr:row>
      <xdr:rowOff>2871</xdr:rowOff>
    </xdr:to>
    <xdr:pic>
      <xdr:nvPicPr>
        <xdr:cNvPr id="1268" name="Immagine 1267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919" y="45758102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3021432</xdr:colOff>
      <xdr:row>82</xdr:row>
      <xdr:rowOff>84688</xdr:rowOff>
    </xdr:from>
    <xdr:to>
      <xdr:col>0</xdr:col>
      <xdr:colOff>4301146</xdr:colOff>
      <xdr:row>83</xdr:row>
      <xdr:rowOff>273</xdr:rowOff>
    </xdr:to>
    <xdr:pic>
      <xdr:nvPicPr>
        <xdr:cNvPr id="1269" name="Immagine 126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32" y="45766588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76</xdr:row>
      <xdr:rowOff>78600</xdr:rowOff>
    </xdr:from>
    <xdr:to>
      <xdr:col>0</xdr:col>
      <xdr:colOff>1443000</xdr:colOff>
      <xdr:row>77</xdr:row>
      <xdr:rowOff>1805</xdr:rowOff>
    </xdr:to>
    <xdr:pic>
      <xdr:nvPicPr>
        <xdr:cNvPr id="1270" name="Immagine 1269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34292400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1586915</xdr:colOff>
      <xdr:row>76</xdr:row>
      <xdr:rowOff>76200</xdr:rowOff>
    </xdr:from>
    <xdr:to>
      <xdr:col>0</xdr:col>
      <xdr:colOff>2866629</xdr:colOff>
      <xdr:row>77</xdr:row>
      <xdr:rowOff>2869</xdr:rowOff>
    </xdr:to>
    <xdr:pic>
      <xdr:nvPicPr>
        <xdr:cNvPr id="1271" name="Immagine 1270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915" y="34290000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3021428</xdr:colOff>
      <xdr:row>76</xdr:row>
      <xdr:rowOff>84686</xdr:rowOff>
    </xdr:from>
    <xdr:to>
      <xdr:col>0</xdr:col>
      <xdr:colOff>4301142</xdr:colOff>
      <xdr:row>77</xdr:row>
      <xdr:rowOff>271</xdr:rowOff>
    </xdr:to>
    <xdr:pic>
      <xdr:nvPicPr>
        <xdr:cNvPr id="1272" name="Immagine 1271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428" y="34298486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63</xdr:row>
      <xdr:rowOff>87085</xdr:rowOff>
    </xdr:from>
    <xdr:to>
      <xdr:col>0</xdr:col>
      <xdr:colOff>1551857</xdr:colOff>
      <xdr:row>64</xdr:row>
      <xdr:rowOff>2670</xdr:rowOff>
    </xdr:to>
    <xdr:pic>
      <xdr:nvPicPr>
        <xdr:cNvPr id="1273" name="Immagine 1272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7366685"/>
          <a:ext cx="1279714" cy="15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3130285</xdr:colOff>
      <xdr:row>63</xdr:row>
      <xdr:rowOff>93171</xdr:rowOff>
    </xdr:from>
    <xdr:to>
      <xdr:col>0</xdr:col>
      <xdr:colOff>4409999</xdr:colOff>
      <xdr:row>64</xdr:row>
      <xdr:rowOff>1136</xdr:rowOff>
    </xdr:to>
    <xdr:pic>
      <xdr:nvPicPr>
        <xdr:cNvPr id="1274" name="Immagine 127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285" y="27372771"/>
          <a:ext cx="1279714" cy="150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1736270</xdr:colOff>
      <xdr:row>63</xdr:row>
      <xdr:rowOff>97971</xdr:rowOff>
    </xdr:from>
    <xdr:to>
      <xdr:col>0</xdr:col>
      <xdr:colOff>3015343</xdr:colOff>
      <xdr:row>64</xdr:row>
      <xdr:rowOff>925</xdr:rowOff>
    </xdr:to>
    <xdr:pic>
      <xdr:nvPicPr>
        <xdr:cNvPr id="1275" name="Immagine 1274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0" y="27377571"/>
          <a:ext cx="1279073" cy="149969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62</xdr:row>
      <xdr:rowOff>87085</xdr:rowOff>
    </xdr:from>
    <xdr:to>
      <xdr:col>0</xdr:col>
      <xdr:colOff>1551857</xdr:colOff>
      <xdr:row>63</xdr:row>
      <xdr:rowOff>2670</xdr:rowOff>
    </xdr:to>
    <xdr:pic>
      <xdr:nvPicPr>
        <xdr:cNvPr id="1276" name="Immagine 127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5766485"/>
          <a:ext cx="1279714" cy="15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3130285</xdr:colOff>
      <xdr:row>62</xdr:row>
      <xdr:rowOff>93171</xdr:rowOff>
    </xdr:from>
    <xdr:to>
      <xdr:col>0</xdr:col>
      <xdr:colOff>4409999</xdr:colOff>
      <xdr:row>63</xdr:row>
      <xdr:rowOff>1136</xdr:rowOff>
    </xdr:to>
    <xdr:pic>
      <xdr:nvPicPr>
        <xdr:cNvPr id="1277" name="Immagine 127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285" y="25772571"/>
          <a:ext cx="1279714" cy="150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1736270</xdr:colOff>
      <xdr:row>62</xdr:row>
      <xdr:rowOff>97971</xdr:rowOff>
    </xdr:from>
    <xdr:to>
      <xdr:col>0</xdr:col>
      <xdr:colOff>3015343</xdr:colOff>
      <xdr:row>63</xdr:row>
      <xdr:rowOff>925</xdr:rowOff>
    </xdr:to>
    <xdr:pic>
      <xdr:nvPicPr>
        <xdr:cNvPr id="1278" name="Immagine 1277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0" y="25777371"/>
          <a:ext cx="1279073" cy="149969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61</xdr:row>
      <xdr:rowOff>87085</xdr:rowOff>
    </xdr:from>
    <xdr:to>
      <xdr:col>0</xdr:col>
      <xdr:colOff>1551857</xdr:colOff>
      <xdr:row>62</xdr:row>
      <xdr:rowOff>2670</xdr:rowOff>
    </xdr:to>
    <xdr:pic>
      <xdr:nvPicPr>
        <xdr:cNvPr id="1279" name="Immagine 1278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4166285"/>
          <a:ext cx="1279714" cy="15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3130285</xdr:colOff>
      <xdr:row>61</xdr:row>
      <xdr:rowOff>93171</xdr:rowOff>
    </xdr:from>
    <xdr:to>
      <xdr:col>0</xdr:col>
      <xdr:colOff>4409999</xdr:colOff>
      <xdr:row>62</xdr:row>
      <xdr:rowOff>1136</xdr:rowOff>
    </xdr:to>
    <xdr:pic>
      <xdr:nvPicPr>
        <xdr:cNvPr id="1280" name="Immagine 127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285" y="24172371"/>
          <a:ext cx="1279714" cy="150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1736270</xdr:colOff>
      <xdr:row>61</xdr:row>
      <xdr:rowOff>97971</xdr:rowOff>
    </xdr:from>
    <xdr:to>
      <xdr:col>0</xdr:col>
      <xdr:colOff>3015343</xdr:colOff>
      <xdr:row>62</xdr:row>
      <xdr:rowOff>924</xdr:rowOff>
    </xdr:to>
    <xdr:pic>
      <xdr:nvPicPr>
        <xdr:cNvPr id="1281" name="Immagine 1280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0" y="24177171"/>
          <a:ext cx="1279073" cy="1499690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71</xdr:row>
      <xdr:rowOff>75343</xdr:rowOff>
    </xdr:from>
    <xdr:to>
      <xdr:col>0</xdr:col>
      <xdr:colOff>1534886</xdr:colOff>
      <xdr:row>72</xdr:row>
      <xdr:rowOff>2012</xdr:rowOff>
    </xdr:to>
    <xdr:pic>
      <xdr:nvPicPr>
        <xdr:cNvPr id="1282" name="Immagine 128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22821043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71</xdr:row>
      <xdr:rowOff>72943</xdr:rowOff>
    </xdr:from>
    <xdr:to>
      <xdr:col>0</xdr:col>
      <xdr:colOff>2958515</xdr:colOff>
      <xdr:row>72</xdr:row>
      <xdr:rowOff>3768</xdr:rowOff>
    </xdr:to>
    <xdr:pic>
      <xdr:nvPicPr>
        <xdr:cNvPr id="1283" name="Immagine 1282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22818643"/>
          <a:ext cx="1279714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71</xdr:row>
      <xdr:rowOff>81429</xdr:rowOff>
    </xdr:from>
    <xdr:to>
      <xdr:col>0</xdr:col>
      <xdr:colOff>4393028</xdr:colOff>
      <xdr:row>72</xdr:row>
      <xdr:rowOff>478</xdr:rowOff>
    </xdr:to>
    <xdr:pic>
      <xdr:nvPicPr>
        <xdr:cNvPr id="1284" name="Immagine 1283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22827129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70</xdr:row>
      <xdr:rowOff>75343</xdr:rowOff>
    </xdr:from>
    <xdr:to>
      <xdr:col>0</xdr:col>
      <xdr:colOff>1534886</xdr:colOff>
      <xdr:row>71</xdr:row>
      <xdr:rowOff>2011</xdr:rowOff>
    </xdr:to>
    <xdr:pic>
      <xdr:nvPicPr>
        <xdr:cNvPr id="1285" name="Immagine 128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21487543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70</xdr:row>
      <xdr:rowOff>72943</xdr:rowOff>
    </xdr:from>
    <xdr:to>
      <xdr:col>0</xdr:col>
      <xdr:colOff>2958515</xdr:colOff>
      <xdr:row>71</xdr:row>
      <xdr:rowOff>3768</xdr:rowOff>
    </xdr:to>
    <xdr:pic>
      <xdr:nvPicPr>
        <xdr:cNvPr id="1286" name="Immagine 128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21485143"/>
          <a:ext cx="1279714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70</xdr:row>
      <xdr:rowOff>81429</xdr:rowOff>
    </xdr:from>
    <xdr:to>
      <xdr:col>0</xdr:col>
      <xdr:colOff>4393028</xdr:colOff>
      <xdr:row>71</xdr:row>
      <xdr:rowOff>477</xdr:rowOff>
    </xdr:to>
    <xdr:pic>
      <xdr:nvPicPr>
        <xdr:cNvPr id="1287" name="Immagine 1286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21493629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69</xdr:row>
      <xdr:rowOff>75343</xdr:rowOff>
    </xdr:from>
    <xdr:to>
      <xdr:col>0</xdr:col>
      <xdr:colOff>1534886</xdr:colOff>
      <xdr:row>70</xdr:row>
      <xdr:rowOff>2012</xdr:rowOff>
    </xdr:to>
    <xdr:pic>
      <xdr:nvPicPr>
        <xdr:cNvPr id="1288" name="Immagine 1287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20154043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69</xdr:row>
      <xdr:rowOff>72943</xdr:rowOff>
    </xdr:from>
    <xdr:to>
      <xdr:col>0</xdr:col>
      <xdr:colOff>2958515</xdr:colOff>
      <xdr:row>70</xdr:row>
      <xdr:rowOff>3768</xdr:rowOff>
    </xdr:to>
    <xdr:pic>
      <xdr:nvPicPr>
        <xdr:cNvPr id="1289" name="Immagine 1288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20151643"/>
          <a:ext cx="1279714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69</xdr:row>
      <xdr:rowOff>81429</xdr:rowOff>
    </xdr:from>
    <xdr:to>
      <xdr:col>0</xdr:col>
      <xdr:colOff>4393028</xdr:colOff>
      <xdr:row>70</xdr:row>
      <xdr:rowOff>478</xdr:rowOff>
    </xdr:to>
    <xdr:pic>
      <xdr:nvPicPr>
        <xdr:cNvPr id="1290" name="Immagine 1289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20160129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68</xdr:row>
      <xdr:rowOff>75343</xdr:rowOff>
    </xdr:from>
    <xdr:to>
      <xdr:col>0</xdr:col>
      <xdr:colOff>1534886</xdr:colOff>
      <xdr:row>69</xdr:row>
      <xdr:rowOff>2012</xdr:rowOff>
    </xdr:to>
    <xdr:pic>
      <xdr:nvPicPr>
        <xdr:cNvPr id="1291" name="Immagine 129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18820543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68</xdr:row>
      <xdr:rowOff>72943</xdr:rowOff>
    </xdr:from>
    <xdr:to>
      <xdr:col>0</xdr:col>
      <xdr:colOff>2958515</xdr:colOff>
      <xdr:row>69</xdr:row>
      <xdr:rowOff>3768</xdr:rowOff>
    </xdr:to>
    <xdr:pic>
      <xdr:nvPicPr>
        <xdr:cNvPr id="1292" name="Immagine 1291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18818143"/>
          <a:ext cx="1279714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68</xdr:row>
      <xdr:rowOff>81429</xdr:rowOff>
    </xdr:from>
    <xdr:to>
      <xdr:col>0</xdr:col>
      <xdr:colOff>4393028</xdr:colOff>
      <xdr:row>69</xdr:row>
      <xdr:rowOff>478</xdr:rowOff>
    </xdr:to>
    <xdr:pic>
      <xdr:nvPicPr>
        <xdr:cNvPr id="1293" name="Immagine 129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18826629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67</xdr:row>
      <xdr:rowOff>75343</xdr:rowOff>
    </xdr:from>
    <xdr:to>
      <xdr:col>0</xdr:col>
      <xdr:colOff>1534886</xdr:colOff>
      <xdr:row>68</xdr:row>
      <xdr:rowOff>2011</xdr:rowOff>
    </xdr:to>
    <xdr:pic>
      <xdr:nvPicPr>
        <xdr:cNvPr id="1294" name="Immagine 1293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17487043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67</xdr:row>
      <xdr:rowOff>72943</xdr:rowOff>
    </xdr:from>
    <xdr:to>
      <xdr:col>0</xdr:col>
      <xdr:colOff>2958515</xdr:colOff>
      <xdr:row>68</xdr:row>
      <xdr:rowOff>3768</xdr:rowOff>
    </xdr:to>
    <xdr:pic>
      <xdr:nvPicPr>
        <xdr:cNvPr id="1295" name="Immagine 1294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17484643"/>
          <a:ext cx="1279714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67</xdr:row>
      <xdr:rowOff>81429</xdr:rowOff>
    </xdr:from>
    <xdr:to>
      <xdr:col>0</xdr:col>
      <xdr:colOff>4393028</xdr:colOff>
      <xdr:row>68</xdr:row>
      <xdr:rowOff>477</xdr:rowOff>
    </xdr:to>
    <xdr:pic>
      <xdr:nvPicPr>
        <xdr:cNvPr id="1296" name="Immagine 129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17493129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66</xdr:row>
      <xdr:rowOff>75343</xdr:rowOff>
    </xdr:from>
    <xdr:to>
      <xdr:col>0</xdr:col>
      <xdr:colOff>1534886</xdr:colOff>
      <xdr:row>67</xdr:row>
      <xdr:rowOff>2012</xdr:rowOff>
    </xdr:to>
    <xdr:pic>
      <xdr:nvPicPr>
        <xdr:cNvPr id="1297" name="Immagine 1296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16153543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66</xdr:row>
      <xdr:rowOff>72943</xdr:rowOff>
    </xdr:from>
    <xdr:to>
      <xdr:col>0</xdr:col>
      <xdr:colOff>2958515</xdr:colOff>
      <xdr:row>67</xdr:row>
      <xdr:rowOff>3768</xdr:rowOff>
    </xdr:to>
    <xdr:pic>
      <xdr:nvPicPr>
        <xdr:cNvPr id="1298" name="Immagine 1297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16151143"/>
          <a:ext cx="1279714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66</xdr:row>
      <xdr:rowOff>81429</xdr:rowOff>
    </xdr:from>
    <xdr:to>
      <xdr:col>0</xdr:col>
      <xdr:colOff>4393028</xdr:colOff>
      <xdr:row>67</xdr:row>
      <xdr:rowOff>478</xdr:rowOff>
    </xdr:to>
    <xdr:pic>
      <xdr:nvPicPr>
        <xdr:cNvPr id="1299" name="Immagine 1298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16159629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255172</xdr:colOff>
      <xdr:row>65</xdr:row>
      <xdr:rowOff>75343</xdr:rowOff>
    </xdr:from>
    <xdr:to>
      <xdr:col>0</xdr:col>
      <xdr:colOff>1534886</xdr:colOff>
      <xdr:row>66</xdr:row>
      <xdr:rowOff>2012</xdr:rowOff>
    </xdr:to>
    <xdr:pic>
      <xdr:nvPicPr>
        <xdr:cNvPr id="1300" name="Immagine 1299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72" y="14820043"/>
          <a:ext cx="1279714" cy="125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1678801</xdr:colOff>
      <xdr:row>65</xdr:row>
      <xdr:rowOff>72943</xdr:rowOff>
    </xdr:from>
    <xdr:to>
      <xdr:col>0</xdr:col>
      <xdr:colOff>2958515</xdr:colOff>
      <xdr:row>66</xdr:row>
      <xdr:rowOff>3768</xdr:rowOff>
    </xdr:to>
    <xdr:pic>
      <xdr:nvPicPr>
        <xdr:cNvPr id="1301" name="Immagine 1300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801" y="14817643"/>
          <a:ext cx="1279714" cy="1264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3113314</xdr:colOff>
      <xdr:row>65</xdr:row>
      <xdr:rowOff>81429</xdr:rowOff>
    </xdr:from>
    <xdr:to>
      <xdr:col>0</xdr:col>
      <xdr:colOff>4393028</xdr:colOff>
      <xdr:row>66</xdr:row>
      <xdr:rowOff>478</xdr:rowOff>
    </xdr:to>
    <xdr:pic>
      <xdr:nvPicPr>
        <xdr:cNvPr id="1302" name="Immagine 1301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314" y="14826129"/>
          <a:ext cx="1279714" cy="12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2590801</xdr:colOff>
      <xdr:row>38</xdr:row>
      <xdr:rowOff>0</xdr:rowOff>
    </xdr:from>
    <xdr:to>
      <xdr:col>0</xdr:col>
      <xdr:colOff>2591892</xdr:colOff>
      <xdr:row>38</xdr:row>
      <xdr:rowOff>181425</xdr:rowOff>
    </xdr:to>
    <xdr:pic>
      <xdr:nvPicPr>
        <xdr:cNvPr id="1303" name="Immagine 1302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1" y="12077700"/>
          <a:ext cx="1091" cy="181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2597333</xdr:colOff>
      <xdr:row>38</xdr:row>
      <xdr:rowOff>0</xdr:rowOff>
    </xdr:from>
    <xdr:to>
      <xdr:col>0</xdr:col>
      <xdr:colOff>2598424</xdr:colOff>
      <xdr:row>38</xdr:row>
      <xdr:rowOff>181425</xdr:rowOff>
    </xdr:to>
    <xdr:pic>
      <xdr:nvPicPr>
        <xdr:cNvPr id="1304" name="Immagine 130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333" y="13411200"/>
          <a:ext cx="1091" cy="1814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2196513</xdr:colOff>
      <xdr:row>38</xdr:row>
      <xdr:rowOff>0</xdr:rowOff>
    </xdr:from>
    <xdr:to>
      <xdr:col>0</xdr:col>
      <xdr:colOff>2197602</xdr:colOff>
      <xdr:row>38</xdr:row>
      <xdr:rowOff>1172738</xdr:rowOff>
    </xdr:to>
    <xdr:pic>
      <xdr:nvPicPr>
        <xdr:cNvPr id="1310" name="Immagine 1309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513" y="5571090"/>
          <a:ext cx="1089" cy="1176202"/>
        </a:xfrm>
        <a:prstGeom prst="rect">
          <a:avLst/>
        </a:prstGeom>
      </xdr:spPr>
    </xdr:pic>
    <xdr:clientData/>
  </xdr:twoCellAnchor>
  <xdr:twoCellAnchor editAs="oneCell">
    <xdr:from>
      <xdr:col>0</xdr:col>
      <xdr:colOff>2196513</xdr:colOff>
      <xdr:row>38</xdr:row>
      <xdr:rowOff>0</xdr:rowOff>
    </xdr:from>
    <xdr:to>
      <xdr:col>0</xdr:col>
      <xdr:colOff>2197602</xdr:colOff>
      <xdr:row>38</xdr:row>
      <xdr:rowOff>0</xdr:rowOff>
    </xdr:to>
    <xdr:pic>
      <xdr:nvPicPr>
        <xdr:cNvPr id="1311" name="Immagine 1310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513" y="6915476"/>
          <a:ext cx="1089" cy="10342"/>
        </a:xfrm>
        <a:prstGeom prst="rect">
          <a:avLst/>
        </a:prstGeom>
      </xdr:spPr>
    </xdr:pic>
    <xdr:clientData/>
  </xdr:twoCellAnchor>
  <xdr:twoCellAnchor editAs="oneCell">
    <xdr:from>
      <xdr:col>0</xdr:col>
      <xdr:colOff>2242457</xdr:colOff>
      <xdr:row>38</xdr:row>
      <xdr:rowOff>0</xdr:rowOff>
    </xdr:from>
    <xdr:to>
      <xdr:col>0</xdr:col>
      <xdr:colOff>2243689</xdr:colOff>
      <xdr:row>38</xdr:row>
      <xdr:rowOff>31404</xdr:rowOff>
    </xdr:to>
    <xdr:pic>
      <xdr:nvPicPr>
        <xdr:cNvPr id="1312" name="Immagine 1311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457" y="8227200"/>
          <a:ext cx="1232" cy="31404"/>
        </a:xfrm>
        <a:prstGeom prst="rect">
          <a:avLst/>
        </a:prstGeom>
      </xdr:spPr>
    </xdr:pic>
    <xdr:clientData/>
  </xdr:twoCellAnchor>
  <xdr:twoCellAnchor editAs="oneCell">
    <xdr:from>
      <xdr:col>0</xdr:col>
      <xdr:colOff>2275114</xdr:colOff>
      <xdr:row>38</xdr:row>
      <xdr:rowOff>0</xdr:rowOff>
    </xdr:from>
    <xdr:to>
      <xdr:col>0</xdr:col>
      <xdr:colOff>2276346</xdr:colOff>
      <xdr:row>38</xdr:row>
      <xdr:rowOff>115224</xdr:rowOff>
    </xdr:to>
    <xdr:pic>
      <xdr:nvPicPr>
        <xdr:cNvPr id="1313" name="Immagine 1312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114" y="9476014"/>
          <a:ext cx="1232" cy="11522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2286001</xdr:colOff>
      <xdr:row>38</xdr:row>
      <xdr:rowOff>0</xdr:rowOff>
    </xdr:from>
    <xdr:to>
      <xdr:col>0</xdr:col>
      <xdr:colOff>2287233</xdr:colOff>
      <xdr:row>38</xdr:row>
      <xdr:rowOff>61884</xdr:rowOff>
    </xdr:to>
    <xdr:pic>
      <xdr:nvPicPr>
        <xdr:cNvPr id="1314" name="Immagine 1313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10863943"/>
          <a:ext cx="1232" cy="618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1579419</xdr:colOff>
      <xdr:row>3</xdr:row>
      <xdr:rowOff>1316186</xdr:rowOff>
    </xdr:to>
    <xdr:pic>
      <xdr:nvPicPr>
        <xdr:cNvPr id="332" name="Immagine 33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990109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1579419</xdr:colOff>
      <xdr:row>4</xdr:row>
      <xdr:rowOff>1316186</xdr:rowOff>
    </xdr:to>
    <xdr:pic>
      <xdr:nvPicPr>
        <xdr:cNvPr id="333" name="Immagine 332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5320145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13855</xdr:rowOff>
    </xdr:from>
    <xdr:to>
      <xdr:col>1</xdr:col>
      <xdr:colOff>1579419</xdr:colOff>
      <xdr:row>6</xdr:row>
      <xdr:rowOff>5</xdr:rowOff>
    </xdr:to>
    <xdr:pic>
      <xdr:nvPicPr>
        <xdr:cNvPr id="334" name="Immagine 333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6664037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13855</xdr:rowOff>
    </xdr:from>
    <xdr:to>
      <xdr:col>1</xdr:col>
      <xdr:colOff>1579419</xdr:colOff>
      <xdr:row>7</xdr:row>
      <xdr:rowOff>4</xdr:rowOff>
    </xdr:to>
    <xdr:pic>
      <xdr:nvPicPr>
        <xdr:cNvPr id="335" name="Immagine 334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994073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1579419</xdr:colOff>
      <xdr:row>7</xdr:row>
      <xdr:rowOff>1316186</xdr:rowOff>
    </xdr:to>
    <xdr:pic>
      <xdr:nvPicPr>
        <xdr:cNvPr id="336" name="Immagine 335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9310255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1579419</xdr:colOff>
      <xdr:row>8</xdr:row>
      <xdr:rowOff>1316186</xdr:rowOff>
    </xdr:to>
    <xdr:pic>
      <xdr:nvPicPr>
        <xdr:cNvPr id="337" name="Immagine 336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0640291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1579419</xdr:colOff>
      <xdr:row>9</xdr:row>
      <xdr:rowOff>1316186</xdr:rowOff>
    </xdr:to>
    <xdr:pic>
      <xdr:nvPicPr>
        <xdr:cNvPr id="341" name="Immagine 340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1970327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1579419</xdr:colOff>
      <xdr:row>10</xdr:row>
      <xdr:rowOff>1316186</xdr:rowOff>
    </xdr:to>
    <xdr:pic>
      <xdr:nvPicPr>
        <xdr:cNvPr id="343" name="Immagine 342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3300364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1579419</xdr:colOff>
      <xdr:row>11</xdr:row>
      <xdr:rowOff>1316186</xdr:rowOff>
    </xdr:to>
    <xdr:pic>
      <xdr:nvPicPr>
        <xdr:cNvPr id="344" name="Immagine 343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4630400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1579419</xdr:colOff>
      <xdr:row>12</xdr:row>
      <xdr:rowOff>1316186</xdr:rowOff>
    </xdr:to>
    <xdr:pic>
      <xdr:nvPicPr>
        <xdr:cNvPr id="345" name="Immagine 344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5960436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1579419</xdr:colOff>
      <xdr:row>13</xdr:row>
      <xdr:rowOff>1316186</xdr:rowOff>
    </xdr:to>
    <xdr:pic>
      <xdr:nvPicPr>
        <xdr:cNvPr id="346" name="Immagine 345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7290473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1579419</xdr:colOff>
      <xdr:row>14</xdr:row>
      <xdr:rowOff>1316186</xdr:rowOff>
    </xdr:to>
    <xdr:pic>
      <xdr:nvPicPr>
        <xdr:cNvPr id="348" name="Immagine 347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8620509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1579419</xdr:colOff>
      <xdr:row>15</xdr:row>
      <xdr:rowOff>1316186</xdr:rowOff>
    </xdr:to>
    <xdr:pic>
      <xdr:nvPicPr>
        <xdr:cNvPr id="349" name="Immagine 34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9950545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1579419</xdr:colOff>
      <xdr:row>16</xdr:row>
      <xdr:rowOff>1316186</xdr:rowOff>
    </xdr:to>
    <xdr:pic>
      <xdr:nvPicPr>
        <xdr:cNvPr id="351" name="Immagine 350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21280582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1579419</xdr:colOff>
      <xdr:row>17</xdr:row>
      <xdr:rowOff>1316186</xdr:rowOff>
    </xdr:to>
    <xdr:pic>
      <xdr:nvPicPr>
        <xdr:cNvPr id="352" name="Immagine 35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22610618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1579419</xdr:colOff>
      <xdr:row>18</xdr:row>
      <xdr:rowOff>1316186</xdr:rowOff>
    </xdr:to>
    <xdr:pic>
      <xdr:nvPicPr>
        <xdr:cNvPr id="353" name="Immagine 352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23940655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1579419</xdr:colOff>
      <xdr:row>19</xdr:row>
      <xdr:rowOff>1316186</xdr:rowOff>
    </xdr:to>
    <xdr:pic>
      <xdr:nvPicPr>
        <xdr:cNvPr id="354" name="Immagine 353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25270691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1579419</xdr:colOff>
      <xdr:row>20</xdr:row>
      <xdr:rowOff>1316186</xdr:rowOff>
    </xdr:to>
    <xdr:pic>
      <xdr:nvPicPr>
        <xdr:cNvPr id="357" name="Immagine 356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29260800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1579419</xdr:colOff>
      <xdr:row>21</xdr:row>
      <xdr:rowOff>1316186</xdr:rowOff>
    </xdr:to>
    <xdr:pic>
      <xdr:nvPicPr>
        <xdr:cNvPr id="358" name="Immagine 357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0590836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1579419</xdr:colOff>
      <xdr:row>22</xdr:row>
      <xdr:rowOff>1316186</xdr:rowOff>
    </xdr:to>
    <xdr:pic>
      <xdr:nvPicPr>
        <xdr:cNvPr id="359" name="Immagine 35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1920873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1579419</xdr:colOff>
      <xdr:row>23</xdr:row>
      <xdr:rowOff>1316186</xdr:rowOff>
    </xdr:to>
    <xdr:pic>
      <xdr:nvPicPr>
        <xdr:cNvPr id="360" name="Immagine 359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3250909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1579419</xdr:colOff>
      <xdr:row>24</xdr:row>
      <xdr:rowOff>1316186</xdr:rowOff>
    </xdr:to>
    <xdr:pic>
      <xdr:nvPicPr>
        <xdr:cNvPr id="361" name="Immagine 360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4580945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1579419</xdr:colOff>
      <xdr:row>25</xdr:row>
      <xdr:rowOff>1316186</xdr:rowOff>
    </xdr:to>
    <xdr:pic>
      <xdr:nvPicPr>
        <xdr:cNvPr id="362" name="Immagine 36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5910982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1579419</xdr:colOff>
      <xdr:row>26</xdr:row>
      <xdr:rowOff>1316186</xdr:rowOff>
    </xdr:to>
    <xdr:pic>
      <xdr:nvPicPr>
        <xdr:cNvPr id="364" name="Immagine 363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7241018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1579419</xdr:colOff>
      <xdr:row>27</xdr:row>
      <xdr:rowOff>1316186</xdr:rowOff>
    </xdr:to>
    <xdr:pic>
      <xdr:nvPicPr>
        <xdr:cNvPr id="366" name="Immagine 365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8571055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1579419</xdr:colOff>
      <xdr:row>28</xdr:row>
      <xdr:rowOff>1316186</xdr:rowOff>
    </xdr:to>
    <xdr:pic>
      <xdr:nvPicPr>
        <xdr:cNvPr id="367" name="Immagine 366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39901091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1579419</xdr:colOff>
      <xdr:row>29</xdr:row>
      <xdr:rowOff>1316186</xdr:rowOff>
    </xdr:to>
    <xdr:pic>
      <xdr:nvPicPr>
        <xdr:cNvPr id="368" name="Immagine 367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41231127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1579419</xdr:colOff>
      <xdr:row>30</xdr:row>
      <xdr:rowOff>1316186</xdr:rowOff>
    </xdr:to>
    <xdr:pic>
      <xdr:nvPicPr>
        <xdr:cNvPr id="369" name="Immagine 36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42561164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1579419</xdr:colOff>
      <xdr:row>31</xdr:row>
      <xdr:rowOff>1316186</xdr:rowOff>
    </xdr:to>
    <xdr:pic>
      <xdr:nvPicPr>
        <xdr:cNvPr id="371" name="Immagine 370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45221236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1579419</xdr:colOff>
      <xdr:row>32</xdr:row>
      <xdr:rowOff>1316186</xdr:rowOff>
    </xdr:to>
    <xdr:pic>
      <xdr:nvPicPr>
        <xdr:cNvPr id="372" name="Immagine 37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46551273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2092037</xdr:colOff>
      <xdr:row>38</xdr:row>
      <xdr:rowOff>1317209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49211345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2092037</xdr:colOff>
      <xdr:row>39</xdr:row>
      <xdr:rowOff>1317209</xdr:rowOff>
    </xdr:to>
    <xdr:pic>
      <xdr:nvPicPr>
        <xdr:cNvPr id="376" name="Immagine 375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50541382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2092037</xdr:colOff>
      <xdr:row>40</xdr:row>
      <xdr:rowOff>1317209</xdr:rowOff>
    </xdr:to>
    <xdr:pic>
      <xdr:nvPicPr>
        <xdr:cNvPr id="377" name="Immagine 376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51871418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2092037</xdr:colOff>
      <xdr:row>41</xdr:row>
      <xdr:rowOff>1317209</xdr:rowOff>
    </xdr:to>
    <xdr:pic>
      <xdr:nvPicPr>
        <xdr:cNvPr id="378" name="Immagine 377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53201455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2092037</xdr:colOff>
      <xdr:row>42</xdr:row>
      <xdr:rowOff>1317209</xdr:rowOff>
    </xdr:to>
    <xdr:pic>
      <xdr:nvPicPr>
        <xdr:cNvPr id="379" name="Immagine 378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54531491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2092037</xdr:colOff>
      <xdr:row>43</xdr:row>
      <xdr:rowOff>1317209</xdr:rowOff>
    </xdr:to>
    <xdr:pic>
      <xdr:nvPicPr>
        <xdr:cNvPr id="380" name="Immagine 37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55861527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61</xdr:row>
      <xdr:rowOff>27709</xdr:rowOff>
    </xdr:from>
    <xdr:to>
      <xdr:col>1</xdr:col>
      <xdr:colOff>1440872</xdr:colOff>
      <xdr:row>62</xdr:row>
      <xdr:rowOff>79331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4" y="74509745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1440873</xdr:colOff>
      <xdr:row>63</xdr:row>
      <xdr:rowOff>51623</xdr:rowOff>
    </xdr:to>
    <xdr:pic>
      <xdr:nvPicPr>
        <xdr:cNvPr id="383" name="Immagine 382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58521600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1440873</xdr:colOff>
      <xdr:row>64</xdr:row>
      <xdr:rowOff>51623</xdr:rowOff>
    </xdr:to>
    <xdr:pic>
      <xdr:nvPicPr>
        <xdr:cNvPr id="384" name="Immagine 38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59851636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1440873</xdr:colOff>
      <xdr:row>65</xdr:row>
      <xdr:rowOff>51622</xdr:rowOff>
    </xdr:to>
    <xdr:pic>
      <xdr:nvPicPr>
        <xdr:cNvPr id="385" name="Immagine 384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61181673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1440873</xdr:colOff>
      <xdr:row>66</xdr:row>
      <xdr:rowOff>51623</xdr:rowOff>
    </xdr:to>
    <xdr:pic>
      <xdr:nvPicPr>
        <xdr:cNvPr id="386" name="Immagine 385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62511709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1440873</xdr:colOff>
      <xdr:row>67</xdr:row>
      <xdr:rowOff>51623</xdr:rowOff>
    </xdr:to>
    <xdr:pic>
      <xdr:nvPicPr>
        <xdr:cNvPr id="387" name="Immagine 386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63841745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1440873</xdr:colOff>
      <xdr:row>68</xdr:row>
      <xdr:rowOff>51622</xdr:rowOff>
    </xdr:to>
    <xdr:pic>
      <xdr:nvPicPr>
        <xdr:cNvPr id="388" name="Immagine 387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65171782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1440873</xdr:colOff>
      <xdr:row>69</xdr:row>
      <xdr:rowOff>51623</xdr:rowOff>
    </xdr:to>
    <xdr:pic>
      <xdr:nvPicPr>
        <xdr:cNvPr id="389" name="Immagine 388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66501818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1440873</xdr:colOff>
      <xdr:row>70</xdr:row>
      <xdr:rowOff>51623</xdr:rowOff>
    </xdr:to>
    <xdr:pic>
      <xdr:nvPicPr>
        <xdr:cNvPr id="390" name="Immagine 389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67831855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1440873</xdr:colOff>
      <xdr:row>71</xdr:row>
      <xdr:rowOff>51622</xdr:rowOff>
    </xdr:to>
    <xdr:pic>
      <xdr:nvPicPr>
        <xdr:cNvPr id="391" name="Immagine 39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69161891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1440873</xdr:colOff>
      <xdr:row>72</xdr:row>
      <xdr:rowOff>51623</xdr:rowOff>
    </xdr:to>
    <xdr:pic>
      <xdr:nvPicPr>
        <xdr:cNvPr id="392" name="Immagine 391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0491927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1440873</xdr:colOff>
      <xdr:row>73</xdr:row>
      <xdr:rowOff>51622</xdr:rowOff>
    </xdr:to>
    <xdr:pic>
      <xdr:nvPicPr>
        <xdr:cNvPr id="393" name="Immagine 392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1821964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1440873</xdr:colOff>
      <xdr:row>74</xdr:row>
      <xdr:rowOff>51623</xdr:rowOff>
    </xdr:to>
    <xdr:pic>
      <xdr:nvPicPr>
        <xdr:cNvPr id="394" name="Immagine 39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3152000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1440873</xdr:colOff>
      <xdr:row>75</xdr:row>
      <xdr:rowOff>51623</xdr:rowOff>
    </xdr:to>
    <xdr:pic>
      <xdr:nvPicPr>
        <xdr:cNvPr id="395" name="Immagine 394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4482036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1440873</xdr:colOff>
      <xdr:row>76</xdr:row>
      <xdr:rowOff>51622</xdr:rowOff>
    </xdr:to>
    <xdr:pic>
      <xdr:nvPicPr>
        <xdr:cNvPr id="396" name="Immagine 395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5812073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1440873</xdr:colOff>
      <xdr:row>77</xdr:row>
      <xdr:rowOff>51623</xdr:rowOff>
    </xdr:to>
    <xdr:pic>
      <xdr:nvPicPr>
        <xdr:cNvPr id="397" name="Immagine 396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7142109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1440873</xdr:colOff>
      <xdr:row>78</xdr:row>
      <xdr:rowOff>51623</xdr:rowOff>
    </xdr:to>
    <xdr:pic>
      <xdr:nvPicPr>
        <xdr:cNvPr id="398" name="Immagine 397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8472145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1440873</xdr:colOff>
      <xdr:row>79</xdr:row>
      <xdr:rowOff>51622</xdr:rowOff>
    </xdr:to>
    <xdr:pic>
      <xdr:nvPicPr>
        <xdr:cNvPr id="399" name="Immagine 398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79802182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1440873</xdr:colOff>
      <xdr:row>80</xdr:row>
      <xdr:rowOff>51623</xdr:rowOff>
    </xdr:to>
    <xdr:pic>
      <xdr:nvPicPr>
        <xdr:cNvPr id="400" name="Immagine 399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81132218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1440873</xdr:colOff>
      <xdr:row>81</xdr:row>
      <xdr:rowOff>51623</xdr:rowOff>
    </xdr:to>
    <xdr:pic>
      <xdr:nvPicPr>
        <xdr:cNvPr id="401" name="Immagine 40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82462255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1440873</xdr:colOff>
      <xdr:row>82</xdr:row>
      <xdr:rowOff>51622</xdr:rowOff>
    </xdr:to>
    <xdr:pic>
      <xdr:nvPicPr>
        <xdr:cNvPr id="402" name="Immagine 401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83792291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1440873</xdr:colOff>
      <xdr:row>83</xdr:row>
      <xdr:rowOff>51623</xdr:rowOff>
    </xdr:to>
    <xdr:pic>
      <xdr:nvPicPr>
        <xdr:cNvPr id="403" name="Immagine 402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85122327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1440873</xdr:colOff>
      <xdr:row>84</xdr:row>
      <xdr:rowOff>51622</xdr:rowOff>
    </xdr:to>
    <xdr:pic>
      <xdr:nvPicPr>
        <xdr:cNvPr id="404" name="Immagine 40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86452364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84</xdr:row>
      <xdr:rowOff>55418</xdr:rowOff>
    </xdr:from>
    <xdr:to>
      <xdr:col>1</xdr:col>
      <xdr:colOff>1440874</xdr:colOff>
      <xdr:row>85</xdr:row>
      <xdr:rowOff>107041</xdr:rowOff>
    </xdr:to>
    <xdr:pic>
      <xdr:nvPicPr>
        <xdr:cNvPr id="405" name="Immagine 404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6" y="86507782"/>
          <a:ext cx="1440873" cy="1381659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1745672</xdr:colOff>
      <xdr:row>1</xdr:row>
      <xdr:rowOff>41564</xdr:rowOff>
    </xdr:from>
    <xdr:to>
      <xdr:col>0</xdr:col>
      <xdr:colOff>2715491</xdr:colOff>
      <xdr:row>2</xdr:row>
      <xdr:rowOff>4619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2" y="1371600"/>
          <a:ext cx="969819" cy="1293092"/>
        </a:xfrm>
        <a:prstGeom prst="rect">
          <a:avLst/>
        </a:prstGeom>
      </xdr:spPr>
    </xdr:pic>
    <xdr:clientData/>
  </xdr:twoCellAnchor>
  <xdr:twoCellAnchor editAs="oneCell">
    <xdr:from>
      <xdr:col>0</xdr:col>
      <xdr:colOff>2742599</xdr:colOff>
      <xdr:row>1</xdr:row>
      <xdr:rowOff>25309</xdr:rowOff>
    </xdr:from>
    <xdr:to>
      <xdr:col>0</xdr:col>
      <xdr:colOff>3713018</xdr:colOff>
      <xdr:row>1</xdr:row>
      <xdr:rowOff>1319200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2599" y="1355345"/>
          <a:ext cx="970419" cy="12938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22909</xdr:rowOff>
    </xdr:from>
    <xdr:to>
      <xdr:col>0</xdr:col>
      <xdr:colOff>1724364</xdr:colOff>
      <xdr:row>1</xdr:row>
      <xdr:rowOff>1316182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2945"/>
          <a:ext cx="1724364" cy="1293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1911928</xdr:colOff>
      <xdr:row>1</xdr:row>
      <xdr:rowOff>1284131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330036"/>
          <a:ext cx="1911928" cy="1284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983672</xdr:colOff>
      <xdr:row>85</xdr:row>
      <xdr:rowOff>1311563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82400"/>
          <a:ext cx="983672" cy="1311563"/>
        </a:xfrm>
        <a:prstGeom prst="rect">
          <a:avLst/>
        </a:prstGeom>
      </xdr:spPr>
    </xdr:pic>
    <xdr:clientData/>
  </xdr:twoCellAnchor>
  <xdr:twoCellAnchor editAs="oneCell">
    <xdr:from>
      <xdr:col>0</xdr:col>
      <xdr:colOff>1011383</xdr:colOff>
      <xdr:row>85</xdr:row>
      <xdr:rowOff>13855</xdr:rowOff>
    </xdr:from>
    <xdr:to>
      <xdr:col>0</xdr:col>
      <xdr:colOff>2757054</xdr:colOff>
      <xdr:row>85</xdr:row>
      <xdr:rowOff>1323108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383" y="87796255"/>
          <a:ext cx="1745671" cy="13092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2147456</xdr:colOff>
      <xdr:row>85</xdr:row>
      <xdr:rowOff>1288473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87782400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2147456</xdr:colOff>
      <xdr:row>86</xdr:row>
      <xdr:rowOff>1288473</xdr:rowOff>
    </xdr:to>
    <xdr:pic>
      <xdr:nvPicPr>
        <xdr:cNvPr id="406" name="Immagine 405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89112436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2147456</xdr:colOff>
      <xdr:row>87</xdr:row>
      <xdr:rowOff>1288473</xdr:rowOff>
    </xdr:to>
    <xdr:pic>
      <xdr:nvPicPr>
        <xdr:cNvPr id="407" name="Immagine 406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90442473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2147456</xdr:colOff>
      <xdr:row>88</xdr:row>
      <xdr:rowOff>1288473</xdr:rowOff>
    </xdr:to>
    <xdr:pic>
      <xdr:nvPicPr>
        <xdr:cNvPr id="408" name="Immagine 40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91772509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997527</xdr:colOff>
      <xdr:row>86</xdr:row>
      <xdr:rowOff>1333499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12436"/>
          <a:ext cx="997527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1008981</xdr:colOff>
      <xdr:row>86</xdr:row>
      <xdr:rowOff>11455</xdr:rowOff>
    </xdr:from>
    <xdr:to>
      <xdr:col>0</xdr:col>
      <xdr:colOff>2784764</xdr:colOff>
      <xdr:row>87</xdr:row>
      <xdr:rowOff>13255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981" y="89123891"/>
          <a:ext cx="1775783" cy="13318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983673</xdr:colOff>
      <xdr:row>87</xdr:row>
      <xdr:rowOff>1311564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42473"/>
          <a:ext cx="983673" cy="1311564"/>
        </a:xfrm>
        <a:prstGeom prst="rect">
          <a:avLst/>
        </a:prstGeom>
      </xdr:spPr>
    </xdr:pic>
    <xdr:clientData/>
  </xdr:twoCellAnchor>
  <xdr:twoCellAnchor editAs="oneCell">
    <xdr:from>
      <xdr:col>0</xdr:col>
      <xdr:colOff>995129</xdr:colOff>
      <xdr:row>87</xdr:row>
      <xdr:rowOff>25310</xdr:rowOff>
    </xdr:from>
    <xdr:to>
      <xdr:col>0</xdr:col>
      <xdr:colOff>2757055</xdr:colOff>
      <xdr:row>88</xdr:row>
      <xdr:rowOff>16718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29" y="90467783"/>
          <a:ext cx="1761926" cy="1321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997527</xdr:colOff>
      <xdr:row>89</xdr:row>
      <xdr:rowOff>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772509"/>
          <a:ext cx="997527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1008982</xdr:colOff>
      <xdr:row>88</xdr:row>
      <xdr:rowOff>25309</xdr:rowOff>
    </xdr:from>
    <xdr:to>
      <xdr:col>0</xdr:col>
      <xdr:colOff>2757055</xdr:colOff>
      <xdr:row>89</xdr:row>
      <xdr:rowOff>6327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982" y="91797818"/>
          <a:ext cx="1748073" cy="1311054"/>
        </a:xfrm>
        <a:prstGeom prst="rect">
          <a:avLst/>
        </a:prstGeom>
      </xdr:spPr>
    </xdr:pic>
    <xdr:clientData/>
  </xdr:twoCellAnchor>
  <xdr:twoCellAnchor editAs="oneCell">
    <xdr:from>
      <xdr:col>0</xdr:col>
      <xdr:colOff>110836</xdr:colOff>
      <xdr:row>33</xdr:row>
      <xdr:rowOff>27708</xdr:rowOff>
    </xdr:from>
    <xdr:to>
      <xdr:col>0</xdr:col>
      <xdr:colOff>1066800</xdr:colOff>
      <xdr:row>33</xdr:row>
      <xdr:rowOff>1302327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10836" y="47909017"/>
          <a:ext cx="955964" cy="1274619"/>
        </a:xfrm>
        <a:prstGeom prst="rect">
          <a:avLst/>
        </a:prstGeom>
      </xdr:spPr>
    </xdr:pic>
    <xdr:clientData/>
  </xdr:twoCellAnchor>
  <xdr:twoCellAnchor editAs="oneCell">
    <xdr:from>
      <xdr:col>0</xdr:col>
      <xdr:colOff>1122218</xdr:colOff>
      <xdr:row>33</xdr:row>
      <xdr:rowOff>41563</xdr:rowOff>
    </xdr:from>
    <xdr:to>
      <xdr:col>0</xdr:col>
      <xdr:colOff>2064327</xdr:colOff>
      <xdr:row>33</xdr:row>
      <xdr:rowOff>1297708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218" y="47922872"/>
          <a:ext cx="942109" cy="12561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1579419</xdr:colOff>
      <xdr:row>33</xdr:row>
      <xdr:rowOff>1316186</xdr:rowOff>
    </xdr:to>
    <xdr:pic>
      <xdr:nvPicPr>
        <xdr:cNvPr id="409" name="Immagine 40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47881309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</xdr:rowOff>
    </xdr:from>
    <xdr:to>
      <xdr:col>0</xdr:col>
      <xdr:colOff>1731818</xdr:colOff>
      <xdr:row>89</xdr:row>
      <xdr:rowOff>1298865</xdr:rowOff>
    </xdr:to>
    <xdr:pic>
      <xdr:nvPicPr>
        <xdr:cNvPr id="411" name="Immagine 410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762619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2147456</xdr:colOff>
      <xdr:row>89</xdr:row>
      <xdr:rowOff>1288473</xdr:rowOff>
    </xdr:to>
    <xdr:pic>
      <xdr:nvPicPr>
        <xdr:cNvPr id="412" name="Immagine 411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95762618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</xdr:rowOff>
    </xdr:from>
    <xdr:to>
      <xdr:col>0</xdr:col>
      <xdr:colOff>1731818</xdr:colOff>
      <xdr:row>90</xdr:row>
      <xdr:rowOff>1298865</xdr:rowOff>
    </xdr:to>
    <xdr:pic>
      <xdr:nvPicPr>
        <xdr:cNvPr id="413" name="Immagine 412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92656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2147456</xdr:colOff>
      <xdr:row>90</xdr:row>
      <xdr:rowOff>1288473</xdr:rowOff>
    </xdr:to>
    <xdr:pic>
      <xdr:nvPicPr>
        <xdr:cNvPr id="414" name="Immagine 413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97092655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</xdr:rowOff>
    </xdr:from>
    <xdr:to>
      <xdr:col>0</xdr:col>
      <xdr:colOff>1731818</xdr:colOff>
      <xdr:row>91</xdr:row>
      <xdr:rowOff>1298865</xdr:rowOff>
    </xdr:to>
    <xdr:pic>
      <xdr:nvPicPr>
        <xdr:cNvPr id="415" name="Immagine 414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422692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2147456</xdr:colOff>
      <xdr:row>91</xdr:row>
      <xdr:rowOff>1288473</xdr:rowOff>
    </xdr:to>
    <xdr:pic>
      <xdr:nvPicPr>
        <xdr:cNvPr id="416" name="Immagine 415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98422691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</xdr:rowOff>
    </xdr:from>
    <xdr:to>
      <xdr:col>0</xdr:col>
      <xdr:colOff>1731818</xdr:colOff>
      <xdr:row>92</xdr:row>
      <xdr:rowOff>1298865</xdr:rowOff>
    </xdr:to>
    <xdr:pic>
      <xdr:nvPicPr>
        <xdr:cNvPr id="417" name="Immagine 416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752728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2147456</xdr:colOff>
      <xdr:row>92</xdr:row>
      <xdr:rowOff>1288473</xdr:rowOff>
    </xdr:to>
    <xdr:pic>
      <xdr:nvPicPr>
        <xdr:cNvPr id="418" name="Immagine 41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99752727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</xdr:rowOff>
    </xdr:from>
    <xdr:to>
      <xdr:col>0</xdr:col>
      <xdr:colOff>1731818</xdr:colOff>
      <xdr:row>93</xdr:row>
      <xdr:rowOff>1298865</xdr:rowOff>
    </xdr:to>
    <xdr:pic>
      <xdr:nvPicPr>
        <xdr:cNvPr id="423" name="Immagine 422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742837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2147456</xdr:colOff>
      <xdr:row>93</xdr:row>
      <xdr:rowOff>1288473</xdr:rowOff>
    </xdr:to>
    <xdr:pic>
      <xdr:nvPicPr>
        <xdr:cNvPr id="424" name="Immagine 423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103742836"/>
          <a:ext cx="2147456" cy="1288473"/>
        </a:xfrm>
        <a:prstGeom prst="rect">
          <a:avLst/>
        </a:prstGeom>
      </xdr:spPr>
    </xdr:pic>
    <xdr:clientData/>
  </xdr:twoCellAnchor>
  <xdr:twoCellAnchor editAs="oneCell">
    <xdr:from>
      <xdr:col>1</xdr:col>
      <xdr:colOff>13853</xdr:colOff>
      <xdr:row>94</xdr:row>
      <xdr:rowOff>13853</xdr:rowOff>
    </xdr:from>
    <xdr:to>
      <xdr:col>1</xdr:col>
      <xdr:colOff>1711034</xdr:colOff>
      <xdr:row>95</xdr:row>
      <xdr:rowOff>41561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1708" y="103756689"/>
          <a:ext cx="1697181" cy="135774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94</xdr:row>
      <xdr:rowOff>0</xdr:rowOff>
    </xdr:from>
    <xdr:to>
      <xdr:col>0</xdr:col>
      <xdr:colOff>1745673</xdr:colOff>
      <xdr:row>94</xdr:row>
      <xdr:rowOff>1309254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2412800"/>
          <a:ext cx="1745672" cy="13092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0</xdr:col>
      <xdr:colOff>1011383</xdr:colOff>
      <xdr:row>3</xdr:row>
      <xdr:rowOff>18473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60073"/>
          <a:ext cx="1011382" cy="1348509"/>
        </a:xfrm>
        <a:prstGeom prst="rect">
          <a:avLst/>
        </a:prstGeom>
      </xdr:spPr>
    </xdr:pic>
    <xdr:clientData/>
  </xdr:twoCellAnchor>
  <xdr:twoCellAnchor editAs="oneCell">
    <xdr:from>
      <xdr:col>0</xdr:col>
      <xdr:colOff>1022837</xdr:colOff>
      <xdr:row>2</xdr:row>
      <xdr:rowOff>53018</xdr:rowOff>
    </xdr:from>
    <xdr:to>
      <xdr:col>0</xdr:col>
      <xdr:colOff>2687782</xdr:colOff>
      <xdr:row>2</xdr:row>
      <xdr:rowOff>1301727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37" y="2713091"/>
          <a:ext cx="1664945" cy="12487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1911928</xdr:colOff>
      <xdr:row>2</xdr:row>
      <xdr:rowOff>1284131</xdr:rowOff>
    </xdr:to>
    <xdr:pic>
      <xdr:nvPicPr>
        <xdr:cNvPr id="426" name="Immagine 425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145" y="2660073"/>
          <a:ext cx="1911928" cy="1284131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50</xdr:row>
      <xdr:rowOff>0</xdr:rowOff>
    </xdr:from>
    <xdr:to>
      <xdr:col>1</xdr:col>
      <xdr:colOff>2299855</xdr:colOff>
      <xdr:row>50</xdr:row>
      <xdr:rowOff>1317209</xdr:rowOff>
    </xdr:to>
    <xdr:pic>
      <xdr:nvPicPr>
        <xdr:cNvPr id="425" name="Immagine 424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5673" y="66501818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193962</xdr:colOff>
      <xdr:row>44</xdr:row>
      <xdr:rowOff>0</xdr:rowOff>
    </xdr:from>
    <xdr:to>
      <xdr:col>1</xdr:col>
      <xdr:colOff>2285999</xdr:colOff>
      <xdr:row>44</xdr:row>
      <xdr:rowOff>1317209</xdr:rowOff>
    </xdr:to>
    <xdr:pic>
      <xdr:nvPicPr>
        <xdr:cNvPr id="427" name="Immagine 426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7" y="58521600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221671</xdr:colOff>
      <xdr:row>44</xdr:row>
      <xdr:rowOff>1233054</xdr:rowOff>
    </xdr:from>
    <xdr:to>
      <xdr:col>1</xdr:col>
      <xdr:colOff>2313708</xdr:colOff>
      <xdr:row>45</xdr:row>
      <xdr:rowOff>1220227</xdr:rowOff>
    </xdr:to>
    <xdr:pic>
      <xdr:nvPicPr>
        <xdr:cNvPr id="429" name="Immagine 428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526" y="59754654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249380</xdr:colOff>
      <xdr:row>45</xdr:row>
      <xdr:rowOff>1260764</xdr:rowOff>
    </xdr:from>
    <xdr:to>
      <xdr:col>1</xdr:col>
      <xdr:colOff>2341417</xdr:colOff>
      <xdr:row>46</xdr:row>
      <xdr:rowOff>1247936</xdr:rowOff>
    </xdr:to>
    <xdr:pic>
      <xdr:nvPicPr>
        <xdr:cNvPr id="431" name="Immagine 430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235" y="61112400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221671</xdr:colOff>
      <xdr:row>46</xdr:row>
      <xdr:rowOff>1302327</xdr:rowOff>
    </xdr:from>
    <xdr:to>
      <xdr:col>1</xdr:col>
      <xdr:colOff>2313708</xdr:colOff>
      <xdr:row>47</xdr:row>
      <xdr:rowOff>1289500</xdr:rowOff>
    </xdr:to>
    <xdr:pic>
      <xdr:nvPicPr>
        <xdr:cNvPr id="433" name="Immagine 432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526" y="62484000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235525</xdr:colOff>
      <xdr:row>47</xdr:row>
      <xdr:rowOff>1316182</xdr:rowOff>
    </xdr:from>
    <xdr:to>
      <xdr:col>1</xdr:col>
      <xdr:colOff>2327562</xdr:colOff>
      <xdr:row>48</xdr:row>
      <xdr:rowOff>1303355</xdr:rowOff>
    </xdr:to>
    <xdr:pic>
      <xdr:nvPicPr>
        <xdr:cNvPr id="435" name="Immagine 434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380" y="63827891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263235</xdr:colOff>
      <xdr:row>48</xdr:row>
      <xdr:rowOff>1274619</xdr:rowOff>
    </xdr:from>
    <xdr:to>
      <xdr:col>1</xdr:col>
      <xdr:colOff>2355272</xdr:colOff>
      <xdr:row>49</xdr:row>
      <xdr:rowOff>1261791</xdr:rowOff>
    </xdr:to>
    <xdr:pic>
      <xdr:nvPicPr>
        <xdr:cNvPr id="437" name="Immagine 436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090" y="65116364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1731818</xdr:colOff>
      <xdr:row>44</xdr:row>
      <xdr:rowOff>1298864</xdr:rowOff>
    </xdr:to>
    <xdr:pic>
      <xdr:nvPicPr>
        <xdr:cNvPr id="439" name="Immagine 438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21600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1731818</xdr:colOff>
      <xdr:row>45</xdr:row>
      <xdr:rowOff>1298864</xdr:rowOff>
    </xdr:to>
    <xdr:pic>
      <xdr:nvPicPr>
        <xdr:cNvPr id="440" name="Immagine 439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851636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1731818</xdr:colOff>
      <xdr:row>46</xdr:row>
      <xdr:rowOff>1298864</xdr:rowOff>
    </xdr:to>
    <xdr:pic>
      <xdr:nvPicPr>
        <xdr:cNvPr id="441" name="Immagine 440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81673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1731818</xdr:colOff>
      <xdr:row>47</xdr:row>
      <xdr:rowOff>1298864</xdr:rowOff>
    </xdr:to>
    <xdr:pic>
      <xdr:nvPicPr>
        <xdr:cNvPr id="442" name="Immagine 441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11709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1731818</xdr:colOff>
      <xdr:row>48</xdr:row>
      <xdr:rowOff>1298864</xdr:rowOff>
    </xdr:to>
    <xdr:pic>
      <xdr:nvPicPr>
        <xdr:cNvPr id="443" name="Immagine 442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41745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1731818</xdr:colOff>
      <xdr:row>49</xdr:row>
      <xdr:rowOff>1298864</xdr:rowOff>
    </xdr:to>
    <xdr:pic>
      <xdr:nvPicPr>
        <xdr:cNvPr id="444" name="Immagine 443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71782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1731818</xdr:colOff>
      <xdr:row>50</xdr:row>
      <xdr:rowOff>1298864</xdr:rowOff>
    </xdr:to>
    <xdr:pic>
      <xdr:nvPicPr>
        <xdr:cNvPr id="445" name="Immagine 444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01818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1731818</xdr:colOff>
      <xdr:row>34</xdr:row>
      <xdr:rowOff>1298864</xdr:rowOff>
    </xdr:to>
    <xdr:pic>
      <xdr:nvPicPr>
        <xdr:cNvPr id="447" name="Immagine 446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41382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1579419</xdr:colOff>
      <xdr:row>34</xdr:row>
      <xdr:rowOff>1316186</xdr:rowOff>
    </xdr:to>
    <xdr:pic>
      <xdr:nvPicPr>
        <xdr:cNvPr id="448" name="Immagine 447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50541382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1731818</xdr:colOff>
      <xdr:row>35</xdr:row>
      <xdr:rowOff>1298864</xdr:rowOff>
    </xdr:to>
    <xdr:pic>
      <xdr:nvPicPr>
        <xdr:cNvPr id="449" name="Immagine 448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71418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1579419</xdr:colOff>
      <xdr:row>35</xdr:row>
      <xdr:rowOff>1316186</xdr:rowOff>
    </xdr:to>
    <xdr:pic>
      <xdr:nvPicPr>
        <xdr:cNvPr id="450" name="Immagine 449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51871418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1731818</xdr:colOff>
      <xdr:row>36</xdr:row>
      <xdr:rowOff>1298864</xdr:rowOff>
    </xdr:to>
    <xdr:pic>
      <xdr:nvPicPr>
        <xdr:cNvPr id="451" name="Immagine 450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201455"/>
          <a:ext cx="1731818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1579419</xdr:colOff>
      <xdr:row>36</xdr:row>
      <xdr:rowOff>1316186</xdr:rowOff>
    </xdr:to>
    <xdr:pic>
      <xdr:nvPicPr>
        <xdr:cNvPr id="452" name="Immagine 45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53201455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249383</xdr:colOff>
      <xdr:row>37</xdr:row>
      <xdr:rowOff>27709</xdr:rowOff>
    </xdr:from>
    <xdr:to>
      <xdr:col>0</xdr:col>
      <xdr:colOff>1787237</xdr:colOff>
      <xdr:row>37</xdr:row>
      <xdr:rowOff>1329985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3" y="54559200"/>
          <a:ext cx="1537854" cy="13022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1579419</xdr:colOff>
      <xdr:row>37</xdr:row>
      <xdr:rowOff>1316186</xdr:rowOff>
    </xdr:to>
    <xdr:pic>
      <xdr:nvPicPr>
        <xdr:cNvPr id="454" name="Immagine 453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54531491"/>
          <a:ext cx="1579419" cy="131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2092037</xdr:colOff>
      <xdr:row>51</xdr:row>
      <xdr:rowOff>1317209</xdr:rowOff>
    </xdr:to>
    <xdr:pic>
      <xdr:nvPicPr>
        <xdr:cNvPr id="455" name="Immagine 454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73152000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2092037</xdr:colOff>
      <xdr:row>52</xdr:row>
      <xdr:rowOff>1317209</xdr:rowOff>
    </xdr:to>
    <xdr:pic>
      <xdr:nvPicPr>
        <xdr:cNvPr id="456" name="Immagine 455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74482036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2092037</xdr:colOff>
      <xdr:row>53</xdr:row>
      <xdr:rowOff>1317209</xdr:rowOff>
    </xdr:to>
    <xdr:pic>
      <xdr:nvPicPr>
        <xdr:cNvPr id="457" name="Immagine 456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75812073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2092037</xdr:colOff>
      <xdr:row>54</xdr:row>
      <xdr:rowOff>1317209</xdr:rowOff>
    </xdr:to>
    <xdr:pic>
      <xdr:nvPicPr>
        <xdr:cNvPr id="458" name="Immagine 457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77142109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2092037</xdr:colOff>
      <xdr:row>55</xdr:row>
      <xdr:rowOff>1317209</xdr:rowOff>
    </xdr:to>
    <xdr:pic>
      <xdr:nvPicPr>
        <xdr:cNvPr id="459" name="Immagine 458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78472145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2092037</xdr:colOff>
      <xdr:row>56</xdr:row>
      <xdr:rowOff>1317209</xdr:rowOff>
    </xdr:to>
    <xdr:pic>
      <xdr:nvPicPr>
        <xdr:cNvPr id="461" name="Immagine 460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81132218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2092037</xdr:colOff>
      <xdr:row>57</xdr:row>
      <xdr:rowOff>1317209</xdr:rowOff>
    </xdr:to>
    <xdr:pic>
      <xdr:nvPicPr>
        <xdr:cNvPr id="462" name="Immagine 461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82462255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2092037</xdr:colOff>
      <xdr:row>58</xdr:row>
      <xdr:rowOff>1317209</xdr:rowOff>
    </xdr:to>
    <xdr:pic>
      <xdr:nvPicPr>
        <xdr:cNvPr id="463" name="Immagine 462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83792291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2092037</xdr:colOff>
      <xdr:row>59</xdr:row>
      <xdr:rowOff>1317209</xdr:rowOff>
    </xdr:to>
    <xdr:pic>
      <xdr:nvPicPr>
        <xdr:cNvPr id="464" name="Immagine 463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85122327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2092037</xdr:colOff>
      <xdr:row>60</xdr:row>
      <xdr:rowOff>1317209</xdr:rowOff>
    </xdr:to>
    <xdr:pic>
      <xdr:nvPicPr>
        <xdr:cNvPr id="465" name="Immagine 464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855" y="86452364"/>
          <a:ext cx="2092037" cy="131720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</xdr:row>
      <xdr:rowOff>1</xdr:rowOff>
    </xdr:from>
    <xdr:to>
      <xdr:col>0</xdr:col>
      <xdr:colOff>1570637</xdr:colOff>
      <xdr:row>52</xdr:row>
      <xdr:rowOff>1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152001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1570636</xdr:colOff>
      <xdr:row>53</xdr:row>
      <xdr:rowOff>0</xdr:rowOff>
    </xdr:to>
    <xdr:pic>
      <xdr:nvPicPr>
        <xdr:cNvPr id="467" name="Immagine 466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82036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1570636</xdr:colOff>
      <xdr:row>53</xdr:row>
      <xdr:rowOff>1333499</xdr:rowOff>
    </xdr:to>
    <xdr:pic>
      <xdr:nvPicPr>
        <xdr:cNvPr id="468" name="Immagine 467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812073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1570636</xdr:colOff>
      <xdr:row>55</xdr:row>
      <xdr:rowOff>0</xdr:rowOff>
    </xdr:to>
    <xdr:pic>
      <xdr:nvPicPr>
        <xdr:cNvPr id="469" name="Immagine 468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42109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1570636</xdr:colOff>
      <xdr:row>56</xdr:row>
      <xdr:rowOff>0</xdr:rowOff>
    </xdr:to>
    <xdr:pic>
      <xdr:nvPicPr>
        <xdr:cNvPr id="470" name="Immagine 469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472145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1570636</xdr:colOff>
      <xdr:row>56</xdr:row>
      <xdr:rowOff>1333499</xdr:rowOff>
    </xdr:to>
    <xdr:pic>
      <xdr:nvPicPr>
        <xdr:cNvPr id="472" name="Immagine 471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132218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1570636</xdr:colOff>
      <xdr:row>58</xdr:row>
      <xdr:rowOff>0</xdr:rowOff>
    </xdr:to>
    <xdr:pic>
      <xdr:nvPicPr>
        <xdr:cNvPr id="473" name="Immagine 472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62255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1570636</xdr:colOff>
      <xdr:row>59</xdr:row>
      <xdr:rowOff>0</xdr:rowOff>
    </xdr:to>
    <xdr:pic>
      <xdr:nvPicPr>
        <xdr:cNvPr id="474" name="Immagine 473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792291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1570636</xdr:colOff>
      <xdr:row>59</xdr:row>
      <xdr:rowOff>1333499</xdr:rowOff>
    </xdr:to>
    <xdr:pic>
      <xdr:nvPicPr>
        <xdr:cNvPr id="475" name="Immagine 474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22327"/>
          <a:ext cx="1570636" cy="13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1570636</xdr:colOff>
      <xdr:row>61</xdr:row>
      <xdr:rowOff>0</xdr:rowOff>
    </xdr:to>
    <xdr:pic>
      <xdr:nvPicPr>
        <xdr:cNvPr id="476" name="Immagine 475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52364"/>
          <a:ext cx="1570636" cy="1330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tabSelected="1" zoomScale="55" zoomScaleNormal="55" workbookViewId="0">
      <selection activeCell="H3" sqref="H3"/>
    </sheetView>
  </sheetViews>
  <sheetFormatPr defaultRowHeight="105" customHeight="1" x14ac:dyDescent="0.35"/>
  <cols>
    <col min="1" max="1" width="77.85546875" style="12" customWidth="1"/>
    <col min="2" max="2" width="37.85546875" style="12" customWidth="1"/>
    <col min="3" max="3" width="40" style="13" customWidth="1"/>
    <col min="4" max="4" width="31.140625" style="14" customWidth="1"/>
    <col min="5" max="5" width="21.140625" style="15" customWidth="1"/>
    <col min="6" max="6" width="21.28515625" style="13" customWidth="1"/>
    <col min="7" max="7" width="11.42578125" style="20" bestFit="1" customWidth="1"/>
    <col min="8" max="8" width="33.85546875" style="20" customWidth="1"/>
    <col min="9" max="12" width="8.85546875" style="20"/>
  </cols>
  <sheetData>
    <row r="1" spans="1:6" ht="105" customHeight="1" x14ac:dyDescent="0.25">
      <c r="A1" s="1" t="s">
        <v>44</v>
      </c>
      <c r="B1" s="1" t="s">
        <v>49</v>
      </c>
      <c r="C1" s="1" t="s">
        <v>45</v>
      </c>
      <c r="D1" s="1" t="s">
        <v>43</v>
      </c>
      <c r="E1" s="2" t="s">
        <v>46</v>
      </c>
      <c r="F1" s="3" t="s">
        <v>48</v>
      </c>
    </row>
    <row r="2" spans="1:6" ht="105" customHeight="1" x14ac:dyDescent="0.25">
      <c r="A2" s="4"/>
      <c r="B2" s="4"/>
      <c r="C2" s="4" t="s">
        <v>51</v>
      </c>
      <c r="D2" s="5" t="s">
        <v>50</v>
      </c>
      <c r="E2" s="6">
        <v>43617</v>
      </c>
      <c r="F2" s="7">
        <v>410</v>
      </c>
    </row>
    <row r="3" spans="1:6" ht="105" customHeight="1" x14ac:dyDescent="0.25">
      <c r="A3" s="4"/>
      <c r="B3" s="4"/>
      <c r="C3" s="4" t="s">
        <v>51</v>
      </c>
      <c r="D3" s="5" t="s">
        <v>68</v>
      </c>
      <c r="E3" s="6">
        <v>43252</v>
      </c>
      <c r="F3" s="7">
        <v>45</v>
      </c>
    </row>
    <row r="4" spans="1:6" ht="105" customHeight="1" x14ac:dyDescent="0.25">
      <c r="A4" s="4"/>
      <c r="B4" s="4"/>
      <c r="C4" s="4" t="s">
        <v>42</v>
      </c>
      <c r="D4" s="5" t="s">
        <v>20</v>
      </c>
      <c r="E4" s="6">
        <v>43344</v>
      </c>
      <c r="F4" s="7">
        <v>43</v>
      </c>
    </row>
    <row r="5" spans="1:6" ht="105" customHeight="1" x14ac:dyDescent="0.25">
      <c r="A5" s="4"/>
      <c r="B5" s="4"/>
      <c r="C5" s="4" t="s">
        <v>42</v>
      </c>
      <c r="D5" s="5" t="s">
        <v>21</v>
      </c>
      <c r="E5" s="6">
        <v>43221</v>
      </c>
      <c r="F5" s="7">
        <v>7</v>
      </c>
    </row>
    <row r="6" spans="1:6" ht="105" customHeight="1" x14ac:dyDescent="0.25">
      <c r="A6" s="4"/>
      <c r="B6" s="4"/>
      <c r="C6" s="4" t="s">
        <v>42</v>
      </c>
      <c r="D6" s="5" t="s">
        <v>22</v>
      </c>
      <c r="E6" s="6">
        <v>43191</v>
      </c>
      <c r="F6" s="7">
        <v>1</v>
      </c>
    </row>
    <row r="7" spans="1:6" ht="105" customHeight="1" x14ac:dyDescent="0.25">
      <c r="A7" s="4"/>
      <c r="B7" s="4"/>
      <c r="C7" s="4" t="s">
        <v>42</v>
      </c>
      <c r="D7" s="5" t="s">
        <v>23</v>
      </c>
      <c r="E7" s="6">
        <v>43313</v>
      </c>
      <c r="F7" s="7">
        <v>2</v>
      </c>
    </row>
    <row r="8" spans="1:6" ht="105" customHeight="1" x14ac:dyDescent="0.25">
      <c r="A8" s="4"/>
      <c r="B8" s="4"/>
      <c r="C8" s="4" t="s">
        <v>42</v>
      </c>
      <c r="D8" s="5" t="s">
        <v>24</v>
      </c>
      <c r="E8" s="6">
        <v>43405</v>
      </c>
      <c r="F8" s="7">
        <v>3</v>
      </c>
    </row>
    <row r="9" spans="1:6" ht="105" customHeight="1" x14ac:dyDescent="0.25">
      <c r="A9" s="4"/>
      <c r="B9" s="4"/>
      <c r="C9" s="4" t="s">
        <v>42</v>
      </c>
      <c r="D9" s="5" t="s">
        <v>25</v>
      </c>
      <c r="E9" s="6">
        <v>43405</v>
      </c>
      <c r="F9" s="7">
        <v>3</v>
      </c>
    </row>
    <row r="10" spans="1:6" ht="105" customHeight="1" x14ac:dyDescent="0.25">
      <c r="A10" s="4"/>
      <c r="B10" s="4"/>
      <c r="C10" s="4" t="s">
        <v>42</v>
      </c>
      <c r="D10" s="5" t="s">
        <v>26</v>
      </c>
      <c r="E10" s="6">
        <v>43252</v>
      </c>
      <c r="F10" s="7">
        <v>3</v>
      </c>
    </row>
    <row r="11" spans="1:6" ht="105" customHeight="1" x14ac:dyDescent="0.25">
      <c r="A11" s="4"/>
      <c r="B11" s="4"/>
      <c r="C11" s="4" t="s">
        <v>42</v>
      </c>
      <c r="D11" s="5" t="s">
        <v>6</v>
      </c>
      <c r="E11" s="6">
        <v>43221</v>
      </c>
      <c r="F11" s="7">
        <v>9</v>
      </c>
    </row>
    <row r="12" spans="1:6" ht="105" customHeight="1" x14ac:dyDescent="0.25">
      <c r="A12" s="4"/>
      <c r="B12" s="4"/>
      <c r="C12" s="4" t="s">
        <v>42</v>
      </c>
      <c r="D12" s="5" t="s">
        <v>11</v>
      </c>
      <c r="E12" s="6">
        <v>43252</v>
      </c>
      <c r="F12" s="7">
        <v>5</v>
      </c>
    </row>
    <row r="13" spans="1:6" ht="105" customHeight="1" x14ac:dyDescent="0.25">
      <c r="A13" s="4"/>
      <c r="B13" s="4"/>
      <c r="C13" s="4" t="s">
        <v>42</v>
      </c>
      <c r="D13" s="5" t="s">
        <v>28</v>
      </c>
      <c r="E13" s="6">
        <v>43313</v>
      </c>
      <c r="F13" s="7">
        <v>111</v>
      </c>
    </row>
    <row r="14" spans="1:6" ht="105" customHeight="1" x14ac:dyDescent="0.25">
      <c r="A14" s="4"/>
      <c r="B14" s="4"/>
      <c r="C14" s="4" t="s">
        <v>42</v>
      </c>
      <c r="D14" s="5" t="s">
        <v>29</v>
      </c>
      <c r="E14" s="6">
        <v>43344</v>
      </c>
      <c r="F14" s="7">
        <v>108</v>
      </c>
    </row>
    <row r="15" spans="1:6" ht="105" customHeight="1" x14ac:dyDescent="0.25">
      <c r="A15" s="4"/>
      <c r="B15" s="4"/>
      <c r="C15" s="4" t="s">
        <v>42</v>
      </c>
      <c r="D15" s="5" t="s">
        <v>29</v>
      </c>
      <c r="E15" s="6">
        <v>43344</v>
      </c>
      <c r="F15" s="7">
        <v>111</v>
      </c>
    </row>
    <row r="16" spans="1:6" ht="105" customHeight="1" x14ac:dyDescent="0.25">
      <c r="A16" s="4"/>
      <c r="B16" s="4"/>
      <c r="C16" s="4" t="s">
        <v>42</v>
      </c>
      <c r="D16" s="5" t="s">
        <v>29</v>
      </c>
      <c r="E16" s="6">
        <v>43344</v>
      </c>
      <c r="F16" s="7">
        <v>111</v>
      </c>
    </row>
    <row r="17" spans="1:6" ht="105" customHeight="1" x14ac:dyDescent="0.25">
      <c r="A17" s="4"/>
      <c r="B17" s="4"/>
      <c r="C17" s="4" t="s">
        <v>42</v>
      </c>
      <c r="D17" s="5" t="s">
        <v>30</v>
      </c>
      <c r="E17" s="6">
        <v>43313</v>
      </c>
      <c r="F17" s="7">
        <v>111</v>
      </c>
    </row>
    <row r="18" spans="1:6" ht="105" customHeight="1" x14ac:dyDescent="0.25">
      <c r="A18" s="4"/>
      <c r="B18" s="4"/>
      <c r="C18" s="4" t="s">
        <v>42</v>
      </c>
      <c r="D18" s="5" t="s">
        <v>29</v>
      </c>
      <c r="E18" s="6">
        <v>43344</v>
      </c>
      <c r="F18" s="7">
        <v>112</v>
      </c>
    </row>
    <row r="19" spans="1:6" ht="105" customHeight="1" x14ac:dyDescent="0.25">
      <c r="A19" s="4"/>
      <c r="B19" s="4"/>
      <c r="C19" s="4" t="s">
        <v>42</v>
      </c>
      <c r="D19" s="5" t="s">
        <v>29</v>
      </c>
      <c r="E19" s="6">
        <v>43344</v>
      </c>
      <c r="F19" s="7">
        <v>111</v>
      </c>
    </row>
    <row r="20" spans="1:6" ht="105" customHeight="1" x14ac:dyDescent="0.25">
      <c r="A20" s="4"/>
      <c r="B20" s="4"/>
      <c r="C20" s="4" t="s">
        <v>42</v>
      </c>
      <c r="D20" s="5" t="s">
        <v>32</v>
      </c>
      <c r="E20" s="6">
        <v>43282</v>
      </c>
      <c r="F20" s="7">
        <v>8</v>
      </c>
    </row>
    <row r="21" spans="1:6" ht="105" customHeight="1" x14ac:dyDescent="0.25">
      <c r="A21" s="4"/>
      <c r="B21" s="4"/>
      <c r="C21" s="4" t="s">
        <v>42</v>
      </c>
      <c r="D21" s="5" t="s">
        <v>28</v>
      </c>
      <c r="E21" s="6">
        <v>43344</v>
      </c>
      <c r="F21" s="7">
        <v>4</v>
      </c>
    </row>
    <row r="22" spans="1:6" ht="105" customHeight="1" x14ac:dyDescent="0.25">
      <c r="A22" s="4"/>
      <c r="B22" s="4"/>
      <c r="C22" s="4" t="s">
        <v>42</v>
      </c>
      <c r="D22" s="5" t="s">
        <v>30</v>
      </c>
      <c r="E22" s="6">
        <v>43313</v>
      </c>
      <c r="F22" s="7">
        <v>112</v>
      </c>
    </row>
    <row r="23" spans="1:6" ht="105" customHeight="1" x14ac:dyDescent="0.25">
      <c r="A23" s="4"/>
      <c r="B23" s="4"/>
      <c r="C23" s="4" t="s">
        <v>42</v>
      </c>
      <c r="D23" s="5" t="s">
        <v>23</v>
      </c>
      <c r="E23" s="6">
        <v>43313</v>
      </c>
      <c r="F23" s="7">
        <v>57</v>
      </c>
    </row>
    <row r="24" spans="1:6" ht="105" customHeight="1" x14ac:dyDescent="0.25">
      <c r="A24" s="4"/>
      <c r="B24" s="4"/>
      <c r="C24" s="4" t="s">
        <v>42</v>
      </c>
      <c r="D24" s="5" t="s">
        <v>30</v>
      </c>
      <c r="E24" s="6">
        <v>43313</v>
      </c>
      <c r="F24" s="7">
        <v>72</v>
      </c>
    </row>
    <row r="25" spans="1:6" ht="105" customHeight="1" x14ac:dyDescent="0.25">
      <c r="A25" s="4"/>
      <c r="B25" s="4"/>
      <c r="C25" s="4" t="s">
        <v>42</v>
      </c>
      <c r="D25" s="5" t="s">
        <v>23</v>
      </c>
      <c r="E25" s="6">
        <v>43313</v>
      </c>
      <c r="F25" s="7">
        <v>64</v>
      </c>
    </row>
    <row r="26" spans="1:6" ht="105" customHeight="1" x14ac:dyDescent="0.25">
      <c r="A26" s="4"/>
      <c r="B26" s="4"/>
      <c r="C26" s="4" t="s">
        <v>42</v>
      </c>
      <c r="D26" s="5" t="s">
        <v>33</v>
      </c>
      <c r="E26" s="6">
        <v>43313</v>
      </c>
      <c r="F26" s="7">
        <v>67</v>
      </c>
    </row>
    <row r="27" spans="1:6" ht="105" customHeight="1" x14ac:dyDescent="0.25">
      <c r="A27" s="4"/>
      <c r="B27" s="4"/>
      <c r="C27" s="4" t="s">
        <v>42</v>
      </c>
      <c r="D27" s="5" t="s">
        <v>36</v>
      </c>
      <c r="E27" s="6">
        <v>43313</v>
      </c>
      <c r="F27" s="7">
        <v>12</v>
      </c>
    </row>
    <row r="28" spans="1:6" ht="105" customHeight="1" x14ac:dyDescent="0.25">
      <c r="A28" s="4"/>
      <c r="B28" s="4"/>
      <c r="C28" s="4" t="s">
        <v>42</v>
      </c>
      <c r="D28" s="5" t="s">
        <v>26</v>
      </c>
      <c r="E28" s="6">
        <v>43252</v>
      </c>
      <c r="F28" s="7">
        <v>5</v>
      </c>
    </row>
    <row r="29" spans="1:6" ht="105" customHeight="1" x14ac:dyDescent="0.25">
      <c r="A29" s="4"/>
      <c r="B29" s="4"/>
      <c r="C29" s="4" t="s">
        <v>42</v>
      </c>
      <c r="D29" s="5" t="s">
        <v>37</v>
      </c>
      <c r="E29" s="6">
        <v>43191</v>
      </c>
      <c r="F29" s="7">
        <v>6</v>
      </c>
    </row>
    <row r="30" spans="1:6" ht="105" customHeight="1" x14ac:dyDescent="0.25">
      <c r="A30" s="4"/>
      <c r="B30" s="4"/>
      <c r="C30" s="4" t="s">
        <v>42</v>
      </c>
      <c r="D30" s="5" t="s">
        <v>38</v>
      </c>
      <c r="E30" s="6">
        <v>43191</v>
      </c>
      <c r="F30" s="7">
        <v>5</v>
      </c>
    </row>
    <row r="31" spans="1:6" ht="105" customHeight="1" x14ac:dyDescent="0.25">
      <c r="A31" s="4"/>
      <c r="B31" s="4"/>
      <c r="C31" s="4" t="s">
        <v>42</v>
      </c>
      <c r="D31" s="5" t="s">
        <v>39</v>
      </c>
      <c r="E31" s="6">
        <v>43191</v>
      </c>
      <c r="F31" s="7">
        <v>4</v>
      </c>
    </row>
    <row r="32" spans="1:6" ht="105" customHeight="1" x14ac:dyDescent="0.25">
      <c r="A32" s="4"/>
      <c r="B32" s="4"/>
      <c r="C32" s="4" t="s">
        <v>42</v>
      </c>
      <c r="D32" s="5" t="s">
        <v>40</v>
      </c>
      <c r="E32" s="6">
        <v>43252</v>
      </c>
      <c r="F32" s="7">
        <v>1</v>
      </c>
    </row>
    <row r="33" spans="1:6" ht="105" customHeight="1" x14ac:dyDescent="0.25">
      <c r="A33" s="4"/>
      <c r="B33" s="4"/>
      <c r="C33" s="4" t="s">
        <v>42</v>
      </c>
      <c r="D33" s="5" t="s">
        <v>41</v>
      </c>
      <c r="E33" s="6">
        <v>43313</v>
      </c>
      <c r="F33" s="7">
        <v>37</v>
      </c>
    </row>
    <row r="34" spans="1:6" ht="105" customHeight="1" x14ac:dyDescent="0.25">
      <c r="A34" s="4"/>
      <c r="B34" s="4"/>
      <c r="C34" s="4" t="s">
        <v>59</v>
      </c>
      <c r="D34" s="5" t="s">
        <v>58</v>
      </c>
      <c r="E34" s="6">
        <v>43160</v>
      </c>
      <c r="F34" s="7">
        <v>72</v>
      </c>
    </row>
    <row r="35" spans="1:6" ht="105" customHeight="1" x14ac:dyDescent="0.25">
      <c r="A35" s="4"/>
      <c r="B35" s="4"/>
      <c r="C35" s="4" t="s">
        <v>42</v>
      </c>
      <c r="D35" s="5" t="s">
        <v>77</v>
      </c>
      <c r="E35" s="6">
        <v>43132</v>
      </c>
      <c r="F35" s="7">
        <v>36</v>
      </c>
    </row>
    <row r="36" spans="1:6" ht="105" customHeight="1" x14ac:dyDescent="0.25">
      <c r="A36" s="4"/>
      <c r="B36" s="4"/>
      <c r="C36" s="4" t="s">
        <v>42</v>
      </c>
      <c r="D36" s="5" t="s">
        <v>78</v>
      </c>
      <c r="E36" s="6">
        <v>43252</v>
      </c>
      <c r="F36" s="7">
        <v>18</v>
      </c>
    </row>
    <row r="37" spans="1:6" ht="105" customHeight="1" x14ac:dyDescent="0.25">
      <c r="A37" s="4"/>
      <c r="B37" s="4"/>
      <c r="C37" s="4" t="s">
        <v>42</v>
      </c>
      <c r="D37" s="5" t="s">
        <v>79</v>
      </c>
      <c r="E37" s="6">
        <v>43252</v>
      </c>
      <c r="F37" s="7">
        <v>6</v>
      </c>
    </row>
    <row r="38" spans="1:6" ht="105" customHeight="1" x14ac:dyDescent="0.25">
      <c r="A38" s="19" t="s">
        <v>69</v>
      </c>
      <c r="B38" s="4"/>
      <c r="C38" s="4" t="s">
        <v>42</v>
      </c>
      <c r="D38" s="5" t="s">
        <v>79</v>
      </c>
      <c r="E38" s="6">
        <v>43252</v>
      </c>
      <c r="F38" s="7">
        <v>15</v>
      </c>
    </row>
    <row r="39" spans="1:6" ht="105" customHeight="1" x14ac:dyDescent="0.25">
      <c r="A39" s="4"/>
      <c r="B39" s="4"/>
      <c r="C39" s="4" t="s">
        <v>47</v>
      </c>
      <c r="D39" s="5" t="s">
        <v>13</v>
      </c>
      <c r="E39" s="6">
        <v>43252</v>
      </c>
      <c r="F39" s="7">
        <v>112</v>
      </c>
    </row>
    <row r="40" spans="1:6" ht="105" customHeight="1" x14ac:dyDescent="0.25">
      <c r="A40" s="4"/>
      <c r="B40" s="4"/>
      <c r="C40" s="4" t="s">
        <v>47</v>
      </c>
      <c r="D40" s="5" t="s">
        <v>31</v>
      </c>
      <c r="E40" s="6">
        <v>43435</v>
      </c>
      <c r="F40" s="7">
        <v>112</v>
      </c>
    </row>
    <row r="41" spans="1:6" ht="105" customHeight="1" x14ac:dyDescent="0.25">
      <c r="A41" s="4"/>
      <c r="B41" s="4"/>
      <c r="C41" s="4" t="s">
        <v>47</v>
      </c>
      <c r="D41" s="5" t="s">
        <v>34</v>
      </c>
      <c r="E41" s="6">
        <v>43525</v>
      </c>
      <c r="F41" s="7">
        <v>109</v>
      </c>
    </row>
    <row r="42" spans="1:6" ht="105" customHeight="1" x14ac:dyDescent="0.25">
      <c r="A42" s="4"/>
      <c r="B42" s="4"/>
      <c r="C42" s="4" t="s">
        <v>47</v>
      </c>
      <c r="D42" s="5" t="s">
        <v>31</v>
      </c>
      <c r="E42" s="6">
        <v>43435</v>
      </c>
      <c r="F42" s="7">
        <v>16</v>
      </c>
    </row>
    <row r="43" spans="1:6" ht="105" customHeight="1" x14ac:dyDescent="0.25">
      <c r="A43" s="4"/>
      <c r="B43" s="4"/>
      <c r="C43" s="4" t="s">
        <v>47</v>
      </c>
      <c r="D43" s="5" t="s">
        <v>13</v>
      </c>
      <c r="E43" s="6">
        <v>43252</v>
      </c>
      <c r="F43" s="7">
        <v>18</v>
      </c>
    </row>
    <row r="44" spans="1:6" ht="105" customHeight="1" x14ac:dyDescent="0.25">
      <c r="A44" s="4"/>
      <c r="B44" s="4"/>
      <c r="C44" s="4" t="s">
        <v>47</v>
      </c>
      <c r="D44" s="5" t="s">
        <v>35</v>
      </c>
      <c r="E44" s="6">
        <v>43374</v>
      </c>
      <c r="F44" s="7">
        <v>61</v>
      </c>
    </row>
    <row r="45" spans="1:6" ht="105" customHeight="1" x14ac:dyDescent="0.25">
      <c r="A45" s="19"/>
      <c r="B45" s="4"/>
      <c r="C45" s="4" t="s">
        <v>80</v>
      </c>
      <c r="D45" s="5" t="s">
        <v>70</v>
      </c>
      <c r="E45" s="6">
        <v>43132</v>
      </c>
      <c r="F45" s="7">
        <v>41</v>
      </c>
    </row>
    <row r="46" spans="1:6" ht="105" customHeight="1" x14ac:dyDescent="0.25">
      <c r="A46" s="19"/>
      <c r="B46" s="4"/>
      <c r="C46" s="4" t="s">
        <v>47</v>
      </c>
      <c r="D46" s="5" t="s">
        <v>71</v>
      </c>
      <c r="E46" s="6">
        <v>43133</v>
      </c>
      <c r="F46" s="7">
        <v>24</v>
      </c>
    </row>
    <row r="47" spans="1:6" ht="105" customHeight="1" x14ac:dyDescent="0.25">
      <c r="A47" s="19"/>
      <c r="B47" s="4"/>
      <c r="C47" s="4" t="s">
        <v>47</v>
      </c>
      <c r="D47" s="5" t="s">
        <v>72</v>
      </c>
      <c r="E47" s="6">
        <v>43282</v>
      </c>
      <c r="F47" s="7">
        <v>18</v>
      </c>
    </row>
    <row r="48" spans="1:6" ht="105" customHeight="1" x14ac:dyDescent="0.25">
      <c r="A48" s="19"/>
      <c r="B48" s="4"/>
      <c r="C48" s="4" t="s">
        <v>47</v>
      </c>
      <c r="D48" s="5" t="s">
        <v>73</v>
      </c>
      <c r="E48" s="6">
        <v>43405</v>
      </c>
      <c r="F48" s="7">
        <v>12</v>
      </c>
    </row>
    <row r="49" spans="1:6" ht="105" customHeight="1" x14ac:dyDescent="0.25">
      <c r="A49" s="19"/>
      <c r="B49" s="4"/>
      <c r="C49" s="4" t="s">
        <v>47</v>
      </c>
      <c r="D49" s="5" t="s">
        <v>74</v>
      </c>
      <c r="E49" s="6">
        <v>43221</v>
      </c>
      <c r="F49" s="7">
        <v>7</v>
      </c>
    </row>
    <row r="50" spans="1:6" ht="105" customHeight="1" x14ac:dyDescent="0.25">
      <c r="A50" s="19"/>
      <c r="B50" s="4"/>
      <c r="C50" s="4" t="s">
        <v>47</v>
      </c>
      <c r="D50" s="5" t="s">
        <v>75</v>
      </c>
      <c r="E50" s="6">
        <v>43282</v>
      </c>
      <c r="F50" s="7">
        <v>4</v>
      </c>
    </row>
    <row r="51" spans="1:6" ht="105" customHeight="1" x14ac:dyDescent="0.25">
      <c r="A51" s="19"/>
      <c r="B51" s="4"/>
      <c r="C51" s="4" t="s">
        <v>47</v>
      </c>
      <c r="D51" s="5" t="s">
        <v>76</v>
      </c>
      <c r="E51" s="6">
        <v>43221</v>
      </c>
      <c r="F51" s="7">
        <v>18</v>
      </c>
    </row>
    <row r="52" spans="1:6" ht="105" customHeight="1" x14ac:dyDescent="0.25">
      <c r="A52" s="19" t="s">
        <v>69</v>
      </c>
      <c r="B52" s="4"/>
      <c r="C52" s="4" t="s">
        <v>47</v>
      </c>
      <c r="D52" s="5" t="s">
        <v>81</v>
      </c>
      <c r="E52" s="6">
        <v>43405</v>
      </c>
      <c r="F52" s="7">
        <v>12</v>
      </c>
    </row>
    <row r="53" spans="1:6" ht="105" customHeight="1" x14ac:dyDescent="0.25">
      <c r="A53" s="19" t="s">
        <v>69</v>
      </c>
      <c r="B53" s="4"/>
      <c r="C53" s="4" t="s">
        <v>47</v>
      </c>
      <c r="D53" s="5" t="s">
        <v>82</v>
      </c>
      <c r="E53" s="6">
        <v>43374</v>
      </c>
      <c r="F53" s="7">
        <v>1</v>
      </c>
    </row>
    <row r="54" spans="1:6" ht="105" customHeight="1" x14ac:dyDescent="0.25">
      <c r="A54" s="19" t="s">
        <v>69</v>
      </c>
      <c r="B54" s="4"/>
      <c r="C54" s="4" t="s">
        <v>80</v>
      </c>
      <c r="D54" s="5" t="s">
        <v>70</v>
      </c>
      <c r="E54" s="6">
        <v>43132</v>
      </c>
      <c r="F54" s="7">
        <v>12</v>
      </c>
    </row>
    <row r="55" spans="1:6" ht="105" customHeight="1" x14ac:dyDescent="0.25">
      <c r="A55" s="19" t="s">
        <v>69</v>
      </c>
      <c r="B55" s="4"/>
      <c r="C55" s="4" t="s">
        <v>47</v>
      </c>
      <c r="D55" s="5" t="s">
        <v>75</v>
      </c>
      <c r="E55" s="6">
        <v>43282</v>
      </c>
      <c r="F55" s="7">
        <v>9</v>
      </c>
    </row>
    <row r="56" spans="1:6" ht="105" customHeight="1" x14ac:dyDescent="0.25">
      <c r="A56" s="19" t="s">
        <v>69</v>
      </c>
      <c r="B56" s="4"/>
      <c r="C56" s="4" t="s">
        <v>47</v>
      </c>
      <c r="D56" s="5" t="s">
        <v>83</v>
      </c>
      <c r="E56" s="6">
        <v>43344</v>
      </c>
      <c r="F56" s="7">
        <v>1</v>
      </c>
    </row>
    <row r="57" spans="1:6" ht="105" customHeight="1" x14ac:dyDescent="0.25">
      <c r="A57" s="19" t="s">
        <v>69</v>
      </c>
      <c r="B57" s="4"/>
      <c r="C57" s="4" t="s">
        <v>47</v>
      </c>
      <c r="D57" s="5" t="s">
        <v>73</v>
      </c>
      <c r="E57" s="6">
        <v>43405</v>
      </c>
      <c r="F57" s="7">
        <v>8</v>
      </c>
    </row>
    <row r="58" spans="1:6" ht="105" customHeight="1" x14ac:dyDescent="0.25">
      <c r="A58" s="19" t="s">
        <v>69</v>
      </c>
      <c r="B58" s="4"/>
      <c r="C58" s="4" t="s">
        <v>47</v>
      </c>
      <c r="D58" s="5" t="s">
        <v>76</v>
      </c>
      <c r="E58" s="6">
        <v>43221</v>
      </c>
      <c r="F58" s="7">
        <v>20</v>
      </c>
    </row>
    <row r="59" spans="1:6" ht="105" customHeight="1" x14ac:dyDescent="0.25">
      <c r="A59" s="19" t="s">
        <v>69</v>
      </c>
      <c r="B59" s="4"/>
      <c r="C59" s="4" t="s">
        <v>47</v>
      </c>
      <c r="D59" s="5" t="s">
        <v>72</v>
      </c>
      <c r="E59" s="6">
        <v>43282</v>
      </c>
      <c r="F59" s="7">
        <v>40</v>
      </c>
    </row>
    <row r="60" spans="1:6" ht="105" customHeight="1" x14ac:dyDescent="0.25">
      <c r="A60" s="19" t="s">
        <v>69</v>
      </c>
      <c r="B60" s="4"/>
      <c r="C60" s="4" t="s">
        <v>47</v>
      </c>
      <c r="D60" s="5" t="s">
        <v>84</v>
      </c>
      <c r="E60" s="6">
        <v>43252</v>
      </c>
      <c r="F60" s="7">
        <v>18</v>
      </c>
    </row>
    <row r="61" spans="1:6" ht="105" customHeight="1" x14ac:dyDescent="0.25">
      <c r="A61" s="19" t="s">
        <v>69</v>
      </c>
      <c r="B61" s="4"/>
      <c r="C61" s="4" t="s">
        <v>47</v>
      </c>
      <c r="D61" s="5" t="s">
        <v>85</v>
      </c>
      <c r="E61" s="6">
        <v>43525</v>
      </c>
      <c r="F61" s="7">
        <v>1</v>
      </c>
    </row>
    <row r="62" spans="1:6" ht="105" customHeight="1" x14ac:dyDescent="0.25">
      <c r="A62" s="4"/>
      <c r="B62" s="4"/>
      <c r="C62" s="4" t="s">
        <v>9</v>
      </c>
      <c r="D62" s="5" t="s">
        <v>8</v>
      </c>
      <c r="E62" s="6">
        <v>43191</v>
      </c>
      <c r="F62" s="7">
        <v>22</v>
      </c>
    </row>
    <row r="63" spans="1:6" ht="105" customHeight="1" x14ac:dyDescent="0.25">
      <c r="A63" s="4"/>
      <c r="B63" s="4"/>
      <c r="C63" s="4" t="s">
        <v>9</v>
      </c>
      <c r="D63" s="5" t="s">
        <v>8</v>
      </c>
      <c r="E63" s="6">
        <v>43191</v>
      </c>
      <c r="F63" s="7">
        <v>1</v>
      </c>
    </row>
    <row r="64" spans="1:6" ht="105" customHeight="1" x14ac:dyDescent="0.25">
      <c r="A64" s="4"/>
      <c r="B64" s="4"/>
      <c r="C64" s="4" t="s">
        <v>9</v>
      </c>
      <c r="D64" s="5" t="s">
        <v>10</v>
      </c>
      <c r="E64" s="6">
        <v>43282</v>
      </c>
      <c r="F64" s="7">
        <v>1</v>
      </c>
    </row>
    <row r="65" spans="1:6" ht="105" customHeight="1" x14ac:dyDescent="0.25">
      <c r="A65" s="4"/>
      <c r="B65" s="4"/>
      <c r="C65" s="4" t="s">
        <v>9</v>
      </c>
      <c r="D65" s="5" t="s">
        <v>15</v>
      </c>
      <c r="E65" s="6">
        <v>43191</v>
      </c>
      <c r="F65" s="7">
        <v>24</v>
      </c>
    </row>
    <row r="66" spans="1:6" ht="105" customHeight="1" x14ac:dyDescent="0.25">
      <c r="A66" s="4"/>
      <c r="B66" s="4"/>
      <c r="C66" s="4" t="s">
        <v>1</v>
      </c>
      <c r="D66" s="5" t="s">
        <v>0</v>
      </c>
      <c r="E66" s="6">
        <v>43252</v>
      </c>
      <c r="F66" s="7">
        <v>31</v>
      </c>
    </row>
    <row r="67" spans="1:6" ht="105" customHeight="1" x14ac:dyDescent="0.25">
      <c r="A67" s="4"/>
      <c r="B67" s="4"/>
      <c r="C67" s="4" t="s">
        <v>1</v>
      </c>
      <c r="D67" s="5" t="s">
        <v>2</v>
      </c>
      <c r="E67" s="6">
        <v>43282</v>
      </c>
      <c r="F67" s="7">
        <v>4</v>
      </c>
    </row>
    <row r="68" spans="1:6" ht="105" customHeight="1" x14ac:dyDescent="0.25">
      <c r="A68" s="4"/>
      <c r="B68" s="4"/>
      <c r="C68" s="4" t="s">
        <v>1</v>
      </c>
      <c r="D68" s="5" t="s">
        <v>3</v>
      </c>
      <c r="E68" s="6">
        <v>43191</v>
      </c>
      <c r="F68" s="7">
        <v>10</v>
      </c>
    </row>
    <row r="69" spans="1:6" ht="105" customHeight="1" x14ac:dyDescent="0.25">
      <c r="A69" s="4"/>
      <c r="B69" s="4"/>
      <c r="C69" s="4" t="s">
        <v>1</v>
      </c>
      <c r="D69" s="5" t="s">
        <v>4</v>
      </c>
      <c r="E69" s="6">
        <v>43282</v>
      </c>
      <c r="F69" s="7">
        <v>1</v>
      </c>
    </row>
    <row r="70" spans="1:6" ht="105" customHeight="1" x14ac:dyDescent="0.25">
      <c r="A70" s="4"/>
      <c r="B70" s="4"/>
      <c r="C70" s="4" t="s">
        <v>1</v>
      </c>
      <c r="D70" s="5" t="s">
        <v>5</v>
      </c>
      <c r="E70" s="6">
        <v>43221</v>
      </c>
      <c r="F70" s="7">
        <v>2</v>
      </c>
    </row>
    <row r="71" spans="1:6" ht="105" customHeight="1" x14ac:dyDescent="0.25">
      <c r="A71" s="4"/>
      <c r="B71" s="4"/>
      <c r="C71" s="4" t="s">
        <v>1</v>
      </c>
      <c r="D71" s="5" t="s">
        <v>6</v>
      </c>
      <c r="E71" s="6">
        <v>43221</v>
      </c>
      <c r="F71" s="7">
        <v>1</v>
      </c>
    </row>
    <row r="72" spans="1:6" ht="105" customHeight="1" x14ac:dyDescent="0.25">
      <c r="A72" s="4"/>
      <c r="B72" s="4"/>
      <c r="C72" s="4" t="s">
        <v>1</v>
      </c>
      <c r="D72" s="5" t="s">
        <v>7</v>
      </c>
      <c r="E72" s="6">
        <v>43252</v>
      </c>
      <c r="F72" s="7">
        <v>2</v>
      </c>
    </row>
    <row r="73" spans="1:6" ht="105" customHeight="1" x14ac:dyDescent="0.25">
      <c r="A73" s="4"/>
      <c r="B73" s="4"/>
      <c r="C73" s="4" t="s">
        <v>1</v>
      </c>
      <c r="D73" s="5" t="s">
        <v>11</v>
      </c>
      <c r="E73" s="6">
        <v>43252</v>
      </c>
      <c r="F73" s="7">
        <v>11</v>
      </c>
    </row>
    <row r="74" spans="1:6" ht="105" customHeight="1" x14ac:dyDescent="0.25">
      <c r="A74" s="4"/>
      <c r="B74" s="4"/>
      <c r="C74" s="4" t="s">
        <v>1</v>
      </c>
      <c r="D74" s="5" t="s">
        <v>12</v>
      </c>
      <c r="E74" s="6">
        <v>43252</v>
      </c>
      <c r="F74" s="7">
        <v>19</v>
      </c>
    </row>
    <row r="75" spans="1:6" ht="105" customHeight="1" x14ac:dyDescent="0.25">
      <c r="A75" s="4"/>
      <c r="B75" s="4"/>
      <c r="C75" s="4" t="s">
        <v>1</v>
      </c>
      <c r="D75" s="5" t="s">
        <v>13</v>
      </c>
      <c r="E75" s="6">
        <v>43252</v>
      </c>
      <c r="F75" s="7">
        <v>26</v>
      </c>
    </row>
    <row r="76" spans="1:6" ht="105" customHeight="1" x14ac:dyDescent="0.25">
      <c r="A76" s="4"/>
      <c r="B76" s="4"/>
      <c r="C76" s="4" t="s">
        <v>1</v>
      </c>
      <c r="D76" s="5" t="s">
        <v>14</v>
      </c>
      <c r="E76" s="6">
        <v>43191</v>
      </c>
      <c r="F76" s="7">
        <v>1</v>
      </c>
    </row>
    <row r="77" spans="1:6" ht="105" customHeight="1" x14ac:dyDescent="0.25">
      <c r="A77" s="4"/>
      <c r="B77" s="4"/>
      <c r="C77" s="4" t="s">
        <v>1</v>
      </c>
      <c r="D77" s="5" t="s">
        <v>7</v>
      </c>
      <c r="E77" s="6">
        <v>43252</v>
      </c>
      <c r="F77" s="7">
        <v>24</v>
      </c>
    </row>
    <row r="78" spans="1:6" ht="105" customHeight="1" x14ac:dyDescent="0.25">
      <c r="A78" s="4"/>
      <c r="B78" s="4"/>
      <c r="C78" s="4" t="s">
        <v>1</v>
      </c>
      <c r="D78" s="5" t="s">
        <v>16</v>
      </c>
      <c r="E78" s="6">
        <v>43191</v>
      </c>
      <c r="F78" s="7">
        <v>14</v>
      </c>
    </row>
    <row r="79" spans="1:6" ht="105" customHeight="1" x14ac:dyDescent="0.25">
      <c r="A79" s="4"/>
      <c r="B79" s="4"/>
      <c r="C79" s="4" t="s">
        <v>1</v>
      </c>
      <c r="D79" s="5" t="s">
        <v>17</v>
      </c>
      <c r="E79" s="6">
        <v>43191</v>
      </c>
      <c r="F79" s="7">
        <v>1</v>
      </c>
    </row>
    <row r="80" spans="1:6" ht="105" customHeight="1" x14ac:dyDescent="0.25">
      <c r="A80" s="4"/>
      <c r="B80" s="4"/>
      <c r="C80" s="4" t="s">
        <v>1</v>
      </c>
      <c r="D80" s="5" t="s">
        <v>15</v>
      </c>
      <c r="E80" s="6">
        <v>43191</v>
      </c>
      <c r="F80" s="7">
        <v>3</v>
      </c>
    </row>
    <row r="81" spans="1:6" ht="105" customHeight="1" x14ac:dyDescent="0.25">
      <c r="A81" s="4"/>
      <c r="B81" s="4"/>
      <c r="C81" s="4" t="s">
        <v>1</v>
      </c>
      <c r="D81" s="5" t="s">
        <v>18</v>
      </c>
      <c r="E81" s="6">
        <v>43191</v>
      </c>
      <c r="F81" s="7">
        <v>9</v>
      </c>
    </row>
    <row r="82" spans="1:6" ht="105" customHeight="1" x14ac:dyDescent="0.25">
      <c r="A82" s="4"/>
      <c r="B82" s="4"/>
      <c r="C82" s="4" t="s">
        <v>1</v>
      </c>
      <c r="D82" s="5" t="s">
        <v>19</v>
      </c>
      <c r="E82" s="6">
        <v>43160</v>
      </c>
      <c r="F82" s="7">
        <v>41</v>
      </c>
    </row>
    <row r="83" spans="1:6" ht="105" customHeight="1" x14ac:dyDescent="0.25">
      <c r="A83" s="4"/>
      <c r="B83" s="4"/>
      <c r="C83" s="4" t="s">
        <v>1</v>
      </c>
      <c r="D83" s="5" t="s">
        <v>12</v>
      </c>
      <c r="E83" s="6">
        <v>43252</v>
      </c>
      <c r="F83" s="7">
        <v>4</v>
      </c>
    </row>
    <row r="84" spans="1:6" ht="105" customHeight="1" x14ac:dyDescent="0.25">
      <c r="A84" s="4"/>
      <c r="B84" s="4"/>
      <c r="C84" s="4" t="s">
        <v>1</v>
      </c>
      <c r="D84" s="5" t="s">
        <v>27</v>
      </c>
      <c r="E84" s="6">
        <v>43221</v>
      </c>
      <c r="F84" s="7">
        <v>1</v>
      </c>
    </row>
    <row r="85" spans="1:6" ht="105" customHeight="1" x14ac:dyDescent="0.25">
      <c r="A85" s="4"/>
      <c r="B85" s="4"/>
      <c r="C85" s="4" t="s">
        <v>1</v>
      </c>
      <c r="D85" s="5" t="s">
        <v>5</v>
      </c>
      <c r="E85" s="6">
        <v>43221</v>
      </c>
      <c r="F85" s="7">
        <v>2</v>
      </c>
    </row>
    <row r="86" spans="1:6" ht="105" customHeight="1" x14ac:dyDescent="0.35">
      <c r="A86" s="8"/>
      <c r="B86" s="9"/>
      <c r="C86" s="10" t="s">
        <v>54</v>
      </c>
      <c r="D86" s="8" t="s">
        <v>52</v>
      </c>
      <c r="E86" s="11">
        <v>43202</v>
      </c>
      <c r="F86" s="10">
        <v>590</v>
      </c>
    </row>
    <row r="87" spans="1:6" ht="105" customHeight="1" x14ac:dyDescent="0.35">
      <c r="A87" s="8"/>
      <c r="B87" s="9"/>
      <c r="C87" s="10" t="s">
        <v>55</v>
      </c>
      <c r="D87" s="8" t="s">
        <v>53</v>
      </c>
      <c r="E87" s="11">
        <v>43204</v>
      </c>
      <c r="F87" s="10">
        <v>899</v>
      </c>
    </row>
    <row r="88" spans="1:6" ht="105" customHeight="1" x14ac:dyDescent="0.35">
      <c r="A88" s="8"/>
      <c r="B88" s="9"/>
      <c r="C88" s="10" t="s">
        <v>56</v>
      </c>
      <c r="D88" s="8" t="s">
        <v>53</v>
      </c>
      <c r="E88" s="11">
        <v>43204</v>
      </c>
      <c r="F88" s="10">
        <v>1569</v>
      </c>
    </row>
    <row r="89" spans="1:6" ht="105" customHeight="1" x14ac:dyDescent="0.35">
      <c r="A89" s="8"/>
      <c r="B89" s="9"/>
      <c r="C89" s="10" t="s">
        <v>57</v>
      </c>
      <c r="D89" s="8" t="s">
        <v>53</v>
      </c>
      <c r="E89" s="11">
        <v>42474</v>
      </c>
      <c r="F89" s="10">
        <v>1459</v>
      </c>
    </row>
    <row r="90" spans="1:6" ht="105" customHeight="1" x14ac:dyDescent="0.35">
      <c r="A90" s="9"/>
      <c r="B90" s="9"/>
      <c r="C90" s="8" t="s">
        <v>66</v>
      </c>
      <c r="D90" s="8" t="s">
        <v>60</v>
      </c>
      <c r="E90" s="11">
        <v>43435</v>
      </c>
      <c r="F90" s="16">
        <v>17.68</v>
      </c>
    </row>
    <row r="91" spans="1:6" ht="105" customHeight="1" x14ac:dyDescent="0.35">
      <c r="A91" s="9"/>
      <c r="B91" s="9"/>
      <c r="C91" s="8" t="s">
        <v>66</v>
      </c>
      <c r="D91" s="8" t="s">
        <v>61</v>
      </c>
      <c r="E91" s="11">
        <v>43497</v>
      </c>
      <c r="F91" s="16">
        <v>22.96</v>
      </c>
    </row>
    <row r="92" spans="1:6" ht="105" customHeight="1" x14ac:dyDescent="0.35">
      <c r="A92" s="9"/>
      <c r="B92" s="9"/>
      <c r="C92" s="8" t="s">
        <v>65</v>
      </c>
      <c r="D92" s="8" t="s">
        <v>62</v>
      </c>
      <c r="E92" s="11">
        <v>43252</v>
      </c>
      <c r="F92" s="16">
        <v>12.98</v>
      </c>
    </row>
    <row r="93" spans="1:6" ht="105" customHeight="1" x14ac:dyDescent="0.35">
      <c r="A93" s="9"/>
      <c r="B93" s="9"/>
      <c r="C93" s="8" t="s">
        <v>65</v>
      </c>
      <c r="D93" s="8" t="s">
        <v>63</v>
      </c>
      <c r="E93" s="11">
        <v>43525</v>
      </c>
      <c r="F93" s="16">
        <v>22.04</v>
      </c>
    </row>
    <row r="94" spans="1:6" ht="105" customHeight="1" x14ac:dyDescent="0.35">
      <c r="A94" s="9"/>
      <c r="B94" s="9"/>
      <c r="C94" s="8" t="s">
        <v>65</v>
      </c>
      <c r="D94" s="8" t="s">
        <v>64</v>
      </c>
      <c r="E94" s="11">
        <v>43525</v>
      </c>
      <c r="F94" s="16">
        <v>1</v>
      </c>
    </row>
    <row r="95" spans="1:6" ht="105" customHeight="1" x14ac:dyDescent="0.35">
      <c r="A95" s="18" t="s">
        <v>69</v>
      </c>
      <c r="B95" s="9"/>
      <c r="C95" s="8" t="s">
        <v>67</v>
      </c>
      <c r="D95" s="17" t="s">
        <v>58</v>
      </c>
      <c r="E95" s="11">
        <v>43160</v>
      </c>
      <c r="F95" s="8">
        <v>52</v>
      </c>
    </row>
    <row r="96" spans="1:6" ht="105" customHeight="1" x14ac:dyDescent="0.35">
      <c r="F96" s="21">
        <f>SUM(F2:F95)</f>
        <v>7481.66</v>
      </c>
    </row>
  </sheetData>
  <autoFilter ref="A1:F85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2017-11-30T14:56:03Z</dcterms:created>
  <dcterms:modified xsi:type="dcterms:W3CDTF">2018-01-03T08:52:49Z</dcterms:modified>
</cp:coreProperties>
</file>